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Лист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<sst xmlns="http://schemas.openxmlformats.org/spreadsheetml/2006/main" count="4" uniqueCount="4">
  <si>
    <t>Год</t>
  </si>
  <si>
    <r>
      <t>Среднегодовая t</t>
    </r>
    <r>
      <rPr>
        <sz val="11"/>
        <color theme="1"/>
        <rFont val="Calibri"/>
        <family val="2"/>
        <charset val="204"/>
      </rPr>
      <t xml:space="preserve">⁰С </t>
    </r>
  </si>
  <si>
    <t>Нижние 95.0%</t>
  </si>
  <si>
    <t>Верхние 95.0%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</si>
</sst>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10" xfId="0" applyBorder="1"/>
    <xf numFmtId="164" fontId="0" fillId="0" borderId="10" xfId="0" applyNumberFormat="1" applyBorder="1"/>
    <xf numFmtId="0" fontId="0" fillId="0" borderId="10" xfId="0" applyBorder="1" applyAlignment="1">
      <alignment wrapText="1"/>
    </xf>
    <xf numFmtId="0" fontId="0" fillId="0" borderId="0" xfId="0" applyFill="1" applyBorder="1" applyAlignment="1"/>
    <xf numFmtId="0" fontId="19" fillId="0" borderId="12" xfId="0" applyFont="1" applyFill="1" applyBorder="1" applyAlignment="1">
      <alignment horizontal="center"/>
    </xf>
    <xf numFmtId="0" fontId="0" fillId="0" borderId="0" xfId="0" applyBorder="1"/>
    <xf numFmtId="0" fontId="0" fillId="0" borderId="10" xfId="0" applyBorder="1" applyAlignment="1">
      <alignment horizontal="right"/>
    </xf>
    <xf numFmtId="0" fontId="19" fillId="0" borderId="0" xfId="0" applyFont="1" applyFill="1" applyBorder="1" applyAlignment="1">
      <alignment horizontal="centerContinuous"/>
    </xf>
    <xf numFmtId="0" fontId="19" fillId="0" borderId="0" xfId="0" applyFont="1" applyFill="1" applyBorder="1" applyAlignment="1">
      <alignment horizontal="center"/>
    </xf>
    <xf numFmtId="0" fontId="0" fillId="0" borderId="11" xfId="0" applyFill="1" applyBorder="1" applyAlignment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График нормального распределения</a:t>
            </a:r>
          </a:p>
        </c:rich>
      </c:tx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'[1]Оценка тренда '!$AF$139:$AF$233</c:f>
              <c:numCache>
                <c:formatCode>General</c:formatCode>
                <c:ptCount val="95"/>
                <c:pt idx="0">
                  <c:v>0.52631578947368418</c:v>
                </c:pt>
                <c:pt idx="1">
                  <c:v>1.5789473684210527</c:v>
                </c:pt>
                <c:pt idx="2">
                  <c:v>2.6315789473684208</c:v>
                </c:pt>
                <c:pt idx="3">
                  <c:v>3.6842105263157894</c:v>
                </c:pt>
                <c:pt idx="4">
                  <c:v>4.7368421052631575</c:v>
                </c:pt>
                <c:pt idx="5">
                  <c:v>5.7894736842105257</c:v>
                </c:pt>
                <c:pt idx="6">
                  <c:v>6.8421052631578947</c:v>
                </c:pt>
                <c:pt idx="7">
                  <c:v>7.8947368421052628</c:v>
                </c:pt>
                <c:pt idx="8">
                  <c:v>8.9473684210526319</c:v>
                </c:pt>
                <c:pt idx="9">
                  <c:v>10</c:v>
                </c:pt>
                <c:pt idx="10">
                  <c:v>11.052631578947368</c:v>
                </c:pt>
                <c:pt idx="11">
                  <c:v>12.105263157894736</c:v>
                </c:pt>
                <c:pt idx="12">
                  <c:v>13.157894736842106</c:v>
                </c:pt>
                <c:pt idx="13">
                  <c:v>14.210526315789474</c:v>
                </c:pt>
                <c:pt idx="14">
                  <c:v>15.263157894736842</c:v>
                </c:pt>
                <c:pt idx="15">
                  <c:v>16.315789473684209</c:v>
                </c:pt>
                <c:pt idx="16">
                  <c:v>17.368421052631579</c:v>
                </c:pt>
                <c:pt idx="17">
                  <c:v>18.421052631578949</c:v>
                </c:pt>
                <c:pt idx="18">
                  <c:v>19.473684210526315</c:v>
                </c:pt>
                <c:pt idx="19">
                  <c:v>20.526315789473685</c:v>
                </c:pt>
                <c:pt idx="20">
                  <c:v>21.578947368421051</c:v>
                </c:pt>
                <c:pt idx="21">
                  <c:v>22.631578947368421</c:v>
                </c:pt>
                <c:pt idx="22">
                  <c:v>23.684210526315788</c:v>
                </c:pt>
                <c:pt idx="23">
                  <c:v>24.736842105263158</c:v>
                </c:pt>
                <c:pt idx="24">
                  <c:v>25.789473684210527</c:v>
                </c:pt>
                <c:pt idx="25">
                  <c:v>26.842105263157894</c:v>
                </c:pt>
                <c:pt idx="26">
                  <c:v>27.894736842105264</c:v>
                </c:pt>
                <c:pt idx="27">
                  <c:v>28.94736842105263</c:v>
                </c:pt>
                <c:pt idx="28">
                  <c:v>30</c:v>
                </c:pt>
                <c:pt idx="29">
                  <c:v>31.052631578947366</c:v>
                </c:pt>
                <c:pt idx="30">
                  <c:v>32.105263157894733</c:v>
                </c:pt>
                <c:pt idx="31">
                  <c:v>33.157894736842103</c:v>
                </c:pt>
                <c:pt idx="32">
                  <c:v>34.210526315789473</c:v>
                </c:pt>
                <c:pt idx="33">
                  <c:v>35.263157894736842</c:v>
                </c:pt>
                <c:pt idx="34">
                  <c:v>36.315789473684212</c:v>
                </c:pt>
                <c:pt idx="35">
                  <c:v>37.368421052631575</c:v>
                </c:pt>
                <c:pt idx="36">
                  <c:v>38.421052631578945</c:v>
                </c:pt>
                <c:pt idx="37">
                  <c:v>39.473684210526315</c:v>
                </c:pt>
                <c:pt idx="38">
                  <c:v>40.526315789473685</c:v>
                </c:pt>
                <c:pt idx="39">
                  <c:v>41.578947368421048</c:v>
                </c:pt>
                <c:pt idx="40">
                  <c:v>42.631578947368418</c:v>
                </c:pt>
                <c:pt idx="41">
                  <c:v>43.684210526315788</c:v>
                </c:pt>
                <c:pt idx="42">
                  <c:v>44.736842105263158</c:v>
                </c:pt>
                <c:pt idx="43">
                  <c:v>45.789473684210527</c:v>
                </c:pt>
                <c:pt idx="44">
                  <c:v>46.84210526315789</c:v>
                </c:pt>
                <c:pt idx="45">
                  <c:v>47.89473684210526</c:v>
                </c:pt>
                <c:pt idx="46">
                  <c:v>48.94736842105263</c:v>
                </c:pt>
                <c:pt idx="47">
                  <c:v>50</c:v>
                </c:pt>
                <c:pt idx="48">
                  <c:v>51.05263157894737</c:v>
                </c:pt>
                <c:pt idx="49">
                  <c:v>52.105263157894733</c:v>
                </c:pt>
                <c:pt idx="50">
                  <c:v>53.157894736842103</c:v>
                </c:pt>
                <c:pt idx="51">
                  <c:v>54.210526315789473</c:v>
                </c:pt>
                <c:pt idx="52">
                  <c:v>55.263157894736842</c:v>
                </c:pt>
                <c:pt idx="53">
                  <c:v>56.315789473684205</c:v>
                </c:pt>
                <c:pt idx="54">
                  <c:v>57.368421052631575</c:v>
                </c:pt>
                <c:pt idx="55">
                  <c:v>58.421052631578945</c:v>
                </c:pt>
                <c:pt idx="56">
                  <c:v>59.473684210526315</c:v>
                </c:pt>
                <c:pt idx="57">
                  <c:v>60.526315789473685</c:v>
                </c:pt>
                <c:pt idx="58">
                  <c:v>61.578947368421048</c:v>
                </c:pt>
                <c:pt idx="59">
                  <c:v>62.631578947368418</c:v>
                </c:pt>
                <c:pt idx="60">
                  <c:v>63.684210526315788</c:v>
                </c:pt>
                <c:pt idx="61">
                  <c:v>64.73684210526315</c:v>
                </c:pt>
                <c:pt idx="62">
                  <c:v>65.78947368421052</c:v>
                </c:pt>
                <c:pt idx="63">
                  <c:v>66.84210526315789</c:v>
                </c:pt>
                <c:pt idx="64">
                  <c:v>67.89473684210526</c:v>
                </c:pt>
                <c:pt idx="65">
                  <c:v>68.94736842105263</c:v>
                </c:pt>
                <c:pt idx="66">
                  <c:v>70</c:v>
                </c:pt>
                <c:pt idx="67">
                  <c:v>71.05263157894737</c:v>
                </c:pt>
                <c:pt idx="68">
                  <c:v>72.10526315789474</c:v>
                </c:pt>
                <c:pt idx="69">
                  <c:v>73.157894736842096</c:v>
                </c:pt>
                <c:pt idx="70">
                  <c:v>74.210526315789465</c:v>
                </c:pt>
                <c:pt idx="71">
                  <c:v>75.263157894736835</c:v>
                </c:pt>
                <c:pt idx="72">
                  <c:v>76.315789473684205</c:v>
                </c:pt>
                <c:pt idx="73">
                  <c:v>77.368421052631575</c:v>
                </c:pt>
                <c:pt idx="74">
                  <c:v>78.421052631578945</c:v>
                </c:pt>
                <c:pt idx="75">
                  <c:v>79.473684210526315</c:v>
                </c:pt>
                <c:pt idx="76">
                  <c:v>80.526315789473685</c:v>
                </c:pt>
                <c:pt idx="77">
                  <c:v>81.578947368421055</c:v>
                </c:pt>
                <c:pt idx="78">
                  <c:v>82.631578947368411</c:v>
                </c:pt>
                <c:pt idx="79">
                  <c:v>83.68421052631578</c:v>
                </c:pt>
                <c:pt idx="80">
                  <c:v>84.73684210526315</c:v>
                </c:pt>
                <c:pt idx="81">
                  <c:v>85.78947368421052</c:v>
                </c:pt>
                <c:pt idx="82">
                  <c:v>86.84210526315789</c:v>
                </c:pt>
                <c:pt idx="83">
                  <c:v>87.89473684210526</c:v>
                </c:pt>
                <c:pt idx="84">
                  <c:v>88.94736842105263</c:v>
                </c:pt>
                <c:pt idx="85">
                  <c:v>90</c:v>
                </c:pt>
                <c:pt idx="86">
                  <c:v>91.05263157894737</c:v>
                </c:pt>
                <c:pt idx="87">
                  <c:v>92.105263157894726</c:v>
                </c:pt>
                <c:pt idx="88">
                  <c:v>93.157894736842096</c:v>
                </c:pt>
                <c:pt idx="89">
                  <c:v>94.210526315789465</c:v>
                </c:pt>
                <c:pt idx="90">
                  <c:v>95.263157894736835</c:v>
                </c:pt>
                <c:pt idx="91">
                  <c:v>96.315789473684205</c:v>
                </c:pt>
                <c:pt idx="92">
                  <c:v>97.368421052631575</c:v>
                </c:pt>
                <c:pt idx="93">
                  <c:v>98.421052631578945</c:v>
                </c:pt>
                <c:pt idx="94">
                  <c:v>99.473684210526315</c:v>
                </c:pt>
              </c:numCache>
            </c:numRef>
          </c:xVal>
          <c:yVal>
            <c:numRef>
              <c:f>'[1]Оценка тренда '!$AG$139:$AG$233</c:f>
              <c:numCache>
                <c:formatCode>General</c:formatCode>
                <c:ptCount val="95"/>
                <c:pt idx="0">
                  <c:v>274.00833333333333</c:v>
                </c:pt>
                <c:pt idx="1">
                  <c:v>274.71666666666664</c:v>
                </c:pt>
                <c:pt idx="2">
                  <c:v>274.86666666666662</c:v>
                </c:pt>
                <c:pt idx="3">
                  <c:v>275.13333333333333</c:v>
                </c:pt>
                <c:pt idx="4">
                  <c:v>275.14999999999998</c:v>
                </c:pt>
                <c:pt idx="5">
                  <c:v>275.25833333333333</c:v>
                </c:pt>
                <c:pt idx="6">
                  <c:v>275.25833333333333</c:v>
                </c:pt>
                <c:pt idx="7">
                  <c:v>275.375</c:v>
                </c:pt>
                <c:pt idx="8">
                  <c:v>275.4083333333333</c:v>
                </c:pt>
                <c:pt idx="9">
                  <c:v>275.66666666666663</c:v>
                </c:pt>
                <c:pt idx="10">
                  <c:v>275.82499999999999</c:v>
                </c:pt>
                <c:pt idx="11">
                  <c:v>275.83333333333331</c:v>
                </c:pt>
                <c:pt idx="12">
                  <c:v>275.89999999999998</c:v>
                </c:pt>
                <c:pt idx="13">
                  <c:v>275.95833333333331</c:v>
                </c:pt>
                <c:pt idx="14">
                  <c:v>276.07499999999999</c:v>
                </c:pt>
                <c:pt idx="15">
                  <c:v>276.13333333333333</c:v>
                </c:pt>
                <c:pt idx="16">
                  <c:v>276.1583333333333</c:v>
                </c:pt>
                <c:pt idx="17">
                  <c:v>276.19166666666666</c:v>
                </c:pt>
                <c:pt idx="18">
                  <c:v>276.33333333333331</c:v>
                </c:pt>
                <c:pt idx="19">
                  <c:v>276.36666666666662</c:v>
                </c:pt>
                <c:pt idx="20">
                  <c:v>276.39166666666665</c:v>
                </c:pt>
                <c:pt idx="21">
                  <c:v>276.41666666666663</c:v>
                </c:pt>
                <c:pt idx="22">
                  <c:v>276.45833333333331</c:v>
                </c:pt>
                <c:pt idx="23">
                  <c:v>276.46666666666664</c:v>
                </c:pt>
                <c:pt idx="24">
                  <c:v>276.5333333333333</c:v>
                </c:pt>
                <c:pt idx="25">
                  <c:v>276.5333333333333</c:v>
                </c:pt>
                <c:pt idx="26">
                  <c:v>276.59999999999997</c:v>
                </c:pt>
                <c:pt idx="27">
                  <c:v>276.60833333333329</c:v>
                </c:pt>
                <c:pt idx="28">
                  <c:v>276.63333333333333</c:v>
                </c:pt>
                <c:pt idx="29">
                  <c:v>276.6583333333333</c:v>
                </c:pt>
                <c:pt idx="30">
                  <c:v>276.66666666666663</c:v>
                </c:pt>
                <c:pt idx="31">
                  <c:v>276.75833333333333</c:v>
                </c:pt>
                <c:pt idx="32">
                  <c:v>276.89166666666665</c:v>
                </c:pt>
                <c:pt idx="33">
                  <c:v>276.93333333333334</c:v>
                </c:pt>
                <c:pt idx="34">
                  <c:v>276.93333333333334</c:v>
                </c:pt>
                <c:pt idx="35">
                  <c:v>276.96666666666664</c:v>
                </c:pt>
                <c:pt idx="36">
                  <c:v>276.99166666666662</c:v>
                </c:pt>
                <c:pt idx="37">
                  <c:v>277</c:v>
                </c:pt>
                <c:pt idx="38">
                  <c:v>277.01666666666665</c:v>
                </c:pt>
                <c:pt idx="39">
                  <c:v>277.11666666666662</c:v>
                </c:pt>
                <c:pt idx="40">
                  <c:v>277.11666666666662</c:v>
                </c:pt>
                <c:pt idx="41">
                  <c:v>277.1583333333333</c:v>
                </c:pt>
                <c:pt idx="42">
                  <c:v>277.2</c:v>
                </c:pt>
                <c:pt idx="43">
                  <c:v>277.22499999999997</c:v>
                </c:pt>
                <c:pt idx="44">
                  <c:v>277.23333333333329</c:v>
                </c:pt>
                <c:pt idx="45">
                  <c:v>277.23333333333329</c:v>
                </c:pt>
                <c:pt idx="46">
                  <c:v>277.25</c:v>
                </c:pt>
                <c:pt idx="47">
                  <c:v>277.25</c:v>
                </c:pt>
                <c:pt idx="48">
                  <c:v>277.27499999999998</c:v>
                </c:pt>
                <c:pt idx="49">
                  <c:v>277.32499999999999</c:v>
                </c:pt>
                <c:pt idx="50">
                  <c:v>277.34166666666664</c:v>
                </c:pt>
                <c:pt idx="51">
                  <c:v>277.38333333333333</c:v>
                </c:pt>
                <c:pt idx="52">
                  <c:v>277.38333333333333</c:v>
                </c:pt>
                <c:pt idx="53">
                  <c:v>277.45833333333331</c:v>
                </c:pt>
                <c:pt idx="54">
                  <c:v>277.46666666666664</c:v>
                </c:pt>
                <c:pt idx="55">
                  <c:v>277.54166666666663</c:v>
                </c:pt>
                <c:pt idx="56">
                  <c:v>277.54999999999995</c:v>
                </c:pt>
                <c:pt idx="57">
                  <c:v>277.69166666666666</c:v>
                </c:pt>
                <c:pt idx="58">
                  <c:v>277.75</c:v>
                </c:pt>
                <c:pt idx="59">
                  <c:v>277.75</c:v>
                </c:pt>
                <c:pt idx="60">
                  <c:v>277.77499999999998</c:v>
                </c:pt>
                <c:pt idx="61">
                  <c:v>277.77499999999998</c:v>
                </c:pt>
                <c:pt idx="62">
                  <c:v>277.7833333333333</c:v>
                </c:pt>
                <c:pt idx="63">
                  <c:v>277.83333333333331</c:v>
                </c:pt>
                <c:pt idx="64">
                  <c:v>277.86666666666662</c:v>
                </c:pt>
                <c:pt idx="65">
                  <c:v>277.88333333333333</c:v>
                </c:pt>
                <c:pt idx="66">
                  <c:v>277.98333333333329</c:v>
                </c:pt>
                <c:pt idx="67">
                  <c:v>278.02499999999998</c:v>
                </c:pt>
                <c:pt idx="68">
                  <c:v>278.13333333333333</c:v>
                </c:pt>
                <c:pt idx="69">
                  <c:v>278.14166666666665</c:v>
                </c:pt>
                <c:pt idx="70">
                  <c:v>278.18333333333328</c:v>
                </c:pt>
                <c:pt idx="71">
                  <c:v>278.2</c:v>
                </c:pt>
                <c:pt idx="72">
                  <c:v>278.23333333333329</c:v>
                </c:pt>
                <c:pt idx="73">
                  <c:v>278.25</c:v>
                </c:pt>
                <c:pt idx="74">
                  <c:v>278.2833333333333</c:v>
                </c:pt>
                <c:pt idx="75">
                  <c:v>278.29166666666663</c:v>
                </c:pt>
                <c:pt idx="76">
                  <c:v>278.33333333333331</c:v>
                </c:pt>
                <c:pt idx="77">
                  <c:v>278.36666666666662</c:v>
                </c:pt>
                <c:pt idx="78">
                  <c:v>278.375</c:v>
                </c:pt>
                <c:pt idx="79">
                  <c:v>278.48333333333329</c:v>
                </c:pt>
                <c:pt idx="80">
                  <c:v>278.5</c:v>
                </c:pt>
                <c:pt idx="81">
                  <c:v>278.52499999999998</c:v>
                </c:pt>
                <c:pt idx="82">
                  <c:v>278.5333333333333</c:v>
                </c:pt>
                <c:pt idx="83">
                  <c:v>278.59999999999997</c:v>
                </c:pt>
                <c:pt idx="84">
                  <c:v>278.71666666666664</c:v>
                </c:pt>
                <c:pt idx="85">
                  <c:v>278.79166666666663</c:v>
                </c:pt>
                <c:pt idx="86">
                  <c:v>278.91666666666663</c:v>
                </c:pt>
                <c:pt idx="87">
                  <c:v>278.93333333333334</c:v>
                </c:pt>
                <c:pt idx="88">
                  <c:v>278.99166666666662</c:v>
                </c:pt>
                <c:pt idx="89">
                  <c:v>279.10833333333329</c:v>
                </c:pt>
                <c:pt idx="90">
                  <c:v>279.125</c:v>
                </c:pt>
                <c:pt idx="91">
                  <c:v>279.19166666666666</c:v>
                </c:pt>
                <c:pt idx="92">
                  <c:v>279.20833333333331</c:v>
                </c:pt>
                <c:pt idx="93">
                  <c:v>279.44166666666666</c:v>
                </c:pt>
                <c:pt idx="94">
                  <c:v>279.61666666666662</c:v>
                </c:pt>
              </c:numCache>
            </c:numRef>
          </c:yVal>
        </c:ser>
        <c:dLbls/>
        <c:axId val="93407488"/>
        <c:axId val="94057600"/>
      </c:scatterChart>
      <c:valAx>
        <c:axId val="934074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Персентиль выборки</a:t>
                </a:r>
              </a:p>
            </c:rich>
          </c:tx>
        </c:title>
        <c:numFmt formatCode="General" sourceLinked="1"/>
        <c:tickLblPos val="nextTo"/>
        <c:crossAx val="94057600"/>
        <c:crosses val="autoZero"/>
        <c:crossBetween val="midCat"/>
      </c:valAx>
      <c:valAx>
        <c:axId val="9405760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</c:title>
        <c:numFmt formatCode="General" sourceLinked="1"/>
        <c:tickLblPos val="nextTo"/>
        <c:crossAx val="93407488"/>
        <c:crosses val="autoZero"/>
        <c:crossBetween val="midCat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571501</xdr:colOff>
      <xdr:row>34</xdr:row>
      <xdr:rowOff>409575</xdr:rowOff>
    </xdr:from>
    <xdr:ext cx="466724" cy="321710"/>
    <xdr:sp macro="" textlink="">
      <xdr:nvSpPr>
        <xdr:cNvPr id="3" name="TextBox 2"/>
        <xdr:cNvSpPr txBox="1"/>
      </xdr:nvSpPr>
      <xdr:spPr>
        <a:xfrm>
          <a:off x="1790701" y="7267575"/>
          <a:ext cx="466724" cy="32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100" b="1"/>
        </a:p>
      </xdr:txBody>
    </xdr:sp>
    <xdr:clientData/>
  </xdr:oneCellAnchor>
  <xdr:twoCellAnchor>
    <xdr:from>
      <xdr:col>34</xdr:col>
      <xdr:colOff>0</xdr:colOff>
      <xdr:row>113</xdr:row>
      <xdr:rowOff>0</xdr:rowOff>
    </xdr:from>
    <xdr:to>
      <xdr:col>40</xdr:col>
      <xdr:colOff>0</xdr:colOff>
      <xdr:row>123</xdr:row>
      <xdr:rowOff>0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3;&#1054;&#1056;&#1054;&#1044;/&#1055;&#1088;&#1072;&#1082;&#1090;&#1080;&#1082;&#1072;,%20&#1040;&#1083;&#1080;&#1077;&#1074;&#1072;,%20&#1090;&#1077;&#1084;&#1087;&#1077;&#1088;&#1072;&#1090;&#1091;&#1088;&#1072;%20&#1086;&#1073;&#1088;&#1072;&#1073;&#1086;&#1090;&#1072;&#1085;&#1085;&#1099;&#1077;%20&#1076;&#1072;&#1085;&#1085;&#1099;&#1077;%201705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Оценка тренда "/>
      <sheetName val="Лист3"/>
    </sheetNames>
    <sheetDataSet>
      <sheetData sheetId="0"/>
      <sheetData sheetId="1">
        <row r="1">
          <cell r="O1" t="str">
            <v xml:space="preserve">Среднегодовая t⁰С </v>
          </cell>
        </row>
        <row r="139">
          <cell r="AF139">
            <v>0.52631578947368418</v>
          </cell>
          <cell r="AG139">
            <v>274.00833333333333</v>
          </cell>
        </row>
        <row r="140">
          <cell r="AF140">
            <v>1.5789473684210527</v>
          </cell>
          <cell r="AG140">
            <v>274.71666666666664</v>
          </cell>
        </row>
        <row r="141">
          <cell r="AF141">
            <v>2.6315789473684208</v>
          </cell>
          <cell r="AG141">
            <v>274.86666666666662</v>
          </cell>
        </row>
        <row r="142">
          <cell r="AF142">
            <v>3.6842105263157894</v>
          </cell>
          <cell r="AG142">
            <v>275.13333333333333</v>
          </cell>
        </row>
        <row r="143">
          <cell r="AF143">
            <v>4.7368421052631575</v>
          </cell>
          <cell r="AG143">
            <v>275.14999999999998</v>
          </cell>
        </row>
        <row r="144">
          <cell r="AF144">
            <v>5.7894736842105257</v>
          </cell>
          <cell r="AG144">
            <v>275.25833333333333</v>
          </cell>
        </row>
        <row r="145">
          <cell r="AF145">
            <v>6.8421052631578947</v>
          </cell>
          <cell r="AG145">
            <v>275.25833333333333</v>
          </cell>
        </row>
        <row r="146">
          <cell r="AF146">
            <v>7.8947368421052628</v>
          </cell>
          <cell r="AG146">
            <v>275.375</v>
          </cell>
        </row>
        <row r="147">
          <cell r="AF147">
            <v>8.9473684210526319</v>
          </cell>
          <cell r="AG147">
            <v>275.4083333333333</v>
          </cell>
        </row>
        <row r="148">
          <cell r="AF148">
            <v>10</v>
          </cell>
          <cell r="AG148">
            <v>275.66666666666663</v>
          </cell>
        </row>
        <row r="149">
          <cell r="AF149">
            <v>11.052631578947368</v>
          </cell>
          <cell r="AG149">
            <v>275.82499999999999</v>
          </cell>
        </row>
        <row r="150">
          <cell r="AF150">
            <v>12.105263157894736</v>
          </cell>
          <cell r="AG150">
            <v>275.83333333333331</v>
          </cell>
        </row>
        <row r="151">
          <cell r="AF151">
            <v>13.157894736842106</v>
          </cell>
          <cell r="AG151">
            <v>275.89999999999998</v>
          </cell>
        </row>
        <row r="152">
          <cell r="AF152">
            <v>14.210526315789474</v>
          </cell>
          <cell r="AG152">
            <v>275.95833333333331</v>
          </cell>
        </row>
        <row r="153">
          <cell r="AF153">
            <v>15.263157894736842</v>
          </cell>
          <cell r="AG153">
            <v>276.07499999999999</v>
          </cell>
        </row>
        <row r="154">
          <cell r="AF154">
            <v>16.315789473684209</v>
          </cell>
          <cell r="AG154">
            <v>276.13333333333333</v>
          </cell>
        </row>
        <row r="155">
          <cell r="AF155">
            <v>17.368421052631579</v>
          </cell>
          <cell r="AG155">
            <v>276.1583333333333</v>
          </cell>
        </row>
        <row r="156">
          <cell r="AF156">
            <v>18.421052631578949</v>
          </cell>
          <cell r="AG156">
            <v>276.19166666666666</v>
          </cell>
        </row>
        <row r="157">
          <cell r="AF157">
            <v>19.473684210526315</v>
          </cell>
          <cell r="AG157">
            <v>276.33333333333331</v>
          </cell>
        </row>
        <row r="158">
          <cell r="AF158">
            <v>20.526315789473685</v>
          </cell>
          <cell r="AG158">
            <v>276.36666666666662</v>
          </cell>
        </row>
        <row r="159">
          <cell r="AF159">
            <v>21.578947368421051</v>
          </cell>
          <cell r="AG159">
            <v>276.39166666666665</v>
          </cell>
        </row>
        <row r="160">
          <cell r="AF160">
            <v>22.631578947368421</v>
          </cell>
          <cell r="AG160">
            <v>276.41666666666663</v>
          </cell>
        </row>
        <row r="161">
          <cell r="AF161">
            <v>23.684210526315788</v>
          </cell>
          <cell r="AG161">
            <v>276.45833333333331</v>
          </cell>
        </row>
        <row r="162">
          <cell r="AF162">
            <v>24.736842105263158</v>
          </cell>
          <cell r="AG162">
            <v>276.46666666666664</v>
          </cell>
        </row>
        <row r="163">
          <cell r="AF163">
            <v>25.789473684210527</v>
          </cell>
          <cell r="AG163">
            <v>276.5333333333333</v>
          </cell>
        </row>
        <row r="164">
          <cell r="AF164">
            <v>26.842105263157894</v>
          </cell>
          <cell r="AG164">
            <v>276.5333333333333</v>
          </cell>
        </row>
        <row r="165">
          <cell r="AF165">
            <v>27.894736842105264</v>
          </cell>
          <cell r="AG165">
            <v>276.59999999999997</v>
          </cell>
        </row>
        <row r="166">
          <cell r="AF166">
            <v>28.94736842105263</v>
          </cell>
          <cell r="AG166">
            <v>276.60833333333329</v>
          </cell>
        </row>
        <row r="167">
          <cell r="AF167">
            <v>30</v>
          </cell>
          <cell r="AG167">
            <v>276.63333333333333</v>
          </cell>
        </row>
        <row r="168">
          <cell r="AF168">
            <v>31.052631578947366</v>
          </cell>
          <cell r="AG168">
            <v>276.6583333333333</v>
          </cell>
        </row>
        <row r="169">
          <cell r="AF169">
            <v>32.105263157894733</v>
          </cell>
          <cell r="AG169">
            <v>276.66666666666663</v>
          </cell>
        </row>
        <row r="170">
          <cell r="AF170">
            <v>33.157894736842103</v>
          </cell>
          <cell r="AG170">
            <v>276.75833333333333</v>
          </cell>
        </row>
        <row r="171">
          <cell r="AF171">
            <v>34.210526315789473</v>
          </cell>
          <cell r="AG171">
            <v>276.89166666666665</v>
          </cell>
        </row>
        <row r="172">
          <cell r="AF172">
            <v>35.263157894736842</v>
          </cell>
          <cell r="AG172">
            <v>276.93333333333334</v>
          </cell>
        </row>
        <row r="173">
          <cell r="AF173">
            <v>36.315789473684212</v>
          </cell>
          <cell r="AG173">
            <v>276.93333333333334</v>
          </cell>
        </row>
        <row r="174">
          <cell r="AF174">
            <v>37.368421052631575</v>
          </cell>
          <cell r="AG174">
            <v>276.96666666666664</v>
          </cell>
        </row>
        <row r="175">
          <cell r="AF175">
            <v>38.421052631578945</v>
          </cell>
          <cell r="AG175">
            <v>276.99166666666662</v>
          </cell>
        </row>
        <row r="176">
          <cell r="AF176">
            <v>39.473684210526315</v>
          </cell>
          <cell r="AG176">
            <v>277</v>
          </cell>
        </row>
        <row r="177">
          <cell r="AF177">
            <v>40.526315789473685</v>
          </cell>
          <cell r="AG177">
            <v>277.01666666666665</v>
          </cell>
        </row>
        <row r="178">
          <cell r="AF178">
            <v>41.578947368421048</v>
          </cell>
          <cell r="AG178">
            <v>277.11666666666662</v>
          </cell>
        </row>
        <row r="179">
          <cell r="AF179">
            <v>42.631578947368418</v>
          </cell>
          <cell r="AG179">
            <v>277.11666666666662</v>
          </cell>
        </row>
        <row r="180">
          <cell r="AF180">
            <v>43.684210526315788</v>
          </cell>
          <cell r="AG180">
            <v>277.1583333333333</v>
          </cell>
        </row>
        <row r="181">
          <cell r="AF181">
            <v>44.736842105263158</v>
          </cell>
          <cell r="AG181">
            <v>277.2</v>
          </cell>
        </row>
        <row r="182">
          <cell r="AF182">
            <v>45.789473684210527</v>
          </cell>
          <cell r="AG182">
            <v>277.22499999999997</v>
          </cell>
        </row>
        <row r="183">
          <cell r="AF183">
            <v>46.84210526315789</v>
          </cell>
          <cell r="AG183">
            <v>277.23333333333329</v>
          </cell>
        </row>
        <row r="184">
          <cell r="AF184">
            <v>47.89473684210526</v>
          </cell>
          <cell r="AG184">
            <v>277.23333333333329</v>
          </cell>
        </row>
        <row r="185">
          <cell r="AF185">
            <v>48.94736842105263</v>
          </cell>
          <cell r="AG185">
            <v>277.25</v>
          </cell>
        </row>
        <row r="186">
          <cell r="AF186">
            <v>50</v>
          </cell>
          <cell r="AG186">
            <v>277.25</v>
          </cell>
        </row>
        <row r="187">
          <cell r="AF187">
            <v>51.05263157894737</v>
          </cell>
          <cell r="AG187">
            <v>277.27499999999998</v>
          </cell>
        </row>
        <row r="188">
          <cell r="AF188">
            <v>52.105263157894733</v>
          </cell>
          <cell r="AG188">
            <v>277.32499999999999</v>
          </cell>
        </row>
        <row r="189">
          <cell r="AF189">
            <v>53.157894736842103</v>
          </cell>
          <cell r="AG189">
            <v>277.34166666666664</v>
          </cell>
        </row>
        <row r="190">
          <cell r="AF190">
            <v>54.210526315789473</v>
          </cell>
          <cell r="AG190">
            <v>277.38333333333333</v>
          </cell>
        </row>
        <row r="191">
          <cell r="AF191">
            <v>55.263157894736842</v>
          </cell>
          <cell r="AG191">
            <v>277.38333333333333</v>
          </cell>
        </row>
        <row r="192">
          <cell r="AF192">
            <v>56.315789473684205</v>
          </cell>
          <cell r="AG192">
            <v>277.45833333333331</v>
          </cell>
        </row>
        <row r="193">
          <cell r="AF193">
            <v>57.368421052631575</v>
          </cell>
          <cell r="AG193">
            <v>277.46666666666664</v>
          </cell>
        </row>
        <row r="194">
          <cell r="AF194">
            <v>58.421052631578945</v>
          </cell>
          <cell r="AG194">
            <v>277.54166666666663</v>
          </cell>
        </row>
        <row r="195">
          <cell r="AF195">
            <v>59.473684210526315</v>
          </cell>
          <cell r="AG195">
            <v>277.54999999999995</v>
          </cell>
        </row>
        <row r="196">
          <cell r="AF196">
            <v>60.526315789473685</v>
          </cell>
          <cell r="AG196">
            <v>277.69166666666666</v>
          </cell>
        </row>
        <row r="197">
          <cell r="AF197">
            <v>61.578947368421048</v>
          </cell>
          <cell r="AG197">
            <v>277.75</v>
          </cell>
        </row>
        <row r="198">
          <cell r="AF198">
            <v>62.631578947368418</v>
          </cell>
          <cell r="AG198">
            <v>277.75</v>
          </cell>
        </row>
        <row r="199">
          <cell r="AF199">
            <v>63.684210526315788</v>
          </cell>
          <cell r="AG199">
            <v>277.77499999999998</v>
          </cell>
        </row>
        <row r="200">
          <cell r="AF200">
            <v>64.73684210526315</v>
          </cell>
          <cell r="AG200">
            <v>277.77499999999998</v>
          </cell>
        </row>
        <row r="201">
          <cell r="AF201">
            <v>65.78947368421052</v>
          </cell>
          <cell r="AG201">
            <v>277.7833333333333</v>
          </cell>
        </row>
        <row r="202">
          <cell r="AF202">
            <v>66.84210526315789</v>
          </cell>
          <cell r="AG202">
            <v>277.83333333333331</v>
          </cell>
        </row>
        <row r="203">
          <cell r="AF203">
            <v>67.89473684210526</v>
          </cell>
          <cell r="AG203">
            <v>277.86666666666662</v>
          </cell>
        </row>
        <row r="204">
          <cell r="AF204">
            <v>68.94736842105263</v>
          </cell>
          <cell r="AG204">
            <v>277.88333333333333</v>
          </cell>
        </row>
        <row r="205">
          <cell r="AF205">
            <v>70</v>
          </cell>
          <cell r="AG205">
            <v>277.98333333333329</v>
          </cell>
        </row>
        <row r="206">
          <cell r="AF206">
            <v>71.05263157894737</v>
          </cell>
          <cell r="AG206">
            <v>278.02499999999998</v>
          </cell>
        </row>
        <row r="207">
          <cell r="AF207">
            <v>72.10526315789474</v>
          </cell>
          <cell r="AG207">
            <v>278.13333333333333</v>
          </cell>
        </row>
        <row r="208">
          <cell r="AF208">
            <v>73.157894736842096</v>
          </cell>
          <cell r="AG208">
            <v>278.14166666666665</v>
          </cell>
        </row>
        <row r="209">
          <cell r="AF209">
            <v>74.210526315789465</v>
          </cell>
          <cell r="AG209">
            <v>278.18333333333328</v>
          </cell>
        </row>
        <row r="210">
          <cell r="AF210">
            <v>75.263157894736835</v>
          </cell>
          <cell r="AG210">
            <v>278.2</v>
          </cell>
        </row>
        <row r="211">
          <cell r="AF211">
            <v>76.315789473684205</v>
          </cell>
          <cell r="AG211">
            <v>278.23333333333329</v>
          </cell>
        </row>
        <row r="212">
          <cell r="AF212">
            <v>77.368421052631575</v>
          </cell>
          <cell r="AG212">
            <v>278.25</v>
          </cell>
        </row>
        <row r="213">
          <cell r="AF213">
            <v>78.421052631578945</v>
          </cell>
          <cell r="AG213">
            <v>278.2833333333333</v>
          </cell>
        </row>
        <row r="214">
          <cell r="AF214">
            <v>79.473684210526315</v>
          </cell>
          <cell r="AG214">
            <v>278.29166666666663</v>
          </cell>
        </row>
        <row r="215">
          <cell r="AF215">
            <v>80.526315789473685</v>
          </cell>
          <cell r="AG215">
            <v>278.33333333333331</v>
          </cell>
        </row>
        <row r="216">
          <cell r="AF216">
            <v>81.578947368421055</v>
          </cell>
          <cell r="AG216">
            <v>278.36666666666662</v>
          </cell>
        </row>
        <row r="217">
          <cell r="AF217">
            <v>82.631578947368411</v>
          </cell>
          <cell r="AG217">
            <v>278.375</v>
          </cell>
        </row>
        <row r="218">
          <cell r="AF218">
            <v>83.68421052631578</v>
          </cell>
          <cell r="AG218">
            <v>278.48333333333329</v>
          </cell>
        </row>
        <row r="219">
          <cell r="AF219">
            <v>84.73684210526315</v>
          </cell>
          <cell r="AG219">
            <v>278.5</v>
          </cell>
        </row>
        <row r="220">
          <cell r="AF220">
            <v>85.78947368421052</v>
          </cell>
          <cell r="AG220">
            <v>278.52499999999998</v>
          </cell>
        </row>
        <row r="221">
          <cell r="AF221">
            <v>86.84210526315789</v>
          </cell>
          <cell r="AG221">
            <v>278.5333333333333</v>
          </cell>
        </row>
        <row r="222">
          <cell r="AF222">
            <v>87.89473684210526</v>
          </cell>
          <cell r="AG222">
            <v>278.59999999999997</v>
          </cell>
        </row>
        <row r="223">
          <cell r="AF223">
            <v>88.94736842105263</v>
          </cell>
          <cell r="AG223">
            <v>278.71666666666664</v>
          </cell>
        </row>
        <row r="224">
          <cell r="AF224">
            <v>90</v>
          </cell>
          <cell r="AG224">
            <v>278.79166666666663</v>
          </cell>
        </row>
        <row r="225">
          <cell r="AF225">
            <v>91.05263157894737</v>
          </cell>
          <cell r="AG225">
            <v>278.91666666666663</v>
          </cell>
        </row>
        <row r="226">
          <cell r="AF226">
            <v>92.105263157894726</v>
          </cell>
          <cell r="AG226">
            <v>278.93333333333334</v>
          </cell>
        </row>
        <row r="227">
          <cell r="AF227">
            <v>93.157894736842096</v>
          </cell>
          <cell r="AG227">
            <v>278.99166666666662</v>
          </cell>
        </row>
        <row r="228">
          <cell r="AF228">
            <v>94.210526315789465</v>
          </cell>
          <cell r="AG228">
            <v>279.10833333333329</v>
          </cell>
        </row>
        <row r="229">
          <cell r="AF229">
            <v>95.263157894736835</v>
          </cell>
          <cell r="AG229">
            <v>279.125</v>
          </cell>
        </row>
        <row r="230">
          <cell r="AF230">
            <v>96.315789473684205</v>
          </cell>
          <cell r="AG230">
            <v>279.19166666666666</v>
          </cell>
        </row>
        <row r="231">
          <cell r="AF231">
            <v>97.368421052631575</v>
          </cell>
          <cell r="AG231">
            <v>279.20833333333331</v>
          </cell>
        </row>
        <row r="232">
          <cell r="AF232">
            <v>98.421052631578945</v>
          </cell>
          <cell r="AG232">
            <v>279.44166666666666</v>
          </cell>
        </row>
        <row r="233">
          <cell r="AF233">
            <v>99.473684210526315</v>
          </cell>
          <cell r="AG233">
            <v>279.61666666666662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31"/>
  <sheetViews>
    <sheetView tabSelected="1" zoomScale="80" zoomScaleNormal="80" workbookViewId="0">
      <selection activeCell="B1" sqref="B1"/>
    </sheetView>
  </sheetViews>
  <sheetFormatPr defaultRowHeight="15"/>
  <cols>
    <col min="14" max="14" width="16.140625" customWidth="1"/>
    <col min="15" max="15" width="23.28515625" customWidth="1"/>
    <col min="16" max="16" width="12.5703125" customWidth="1"/>
    <col min="17" max="17" width="14.5703125" customWidth="1"/>
    <col min="18" max="18" width="14" customWidth="1"/>
    <col min="19" max="19" width="10.5703125" customWidth="1"/>
    <col min="20" max="20" width="15" customWidth="1"/>
    <col min="21" max="22" width="12.140625" bestFit="1" customWidth="1"/>
    <col min="23" max="23" width="12.85546875" customWidth="1"/>
  </cols>
  <sheetData>
    <row r="1" spans="1:14" ht="41.25" customHeight="1">
      <c r="A1" s="7" t="s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3" t="s">
        <v>1</v>
      </c>
    </row>
    <row r="2" spans="1:14" ht="15" customHeight="1">
      <c r="A2" s="1">
        <v>1923</v>
      </c>
      <c r="B2" s="1">
        <v>-10.6</v>
      </c>
      <c r="C2" s="1">
        <v>-14.5</v>
      </c>
      <c r="D2" s="1">
        <v>-5.8</v>
      </c>
      <c r="E2" s="1">
        <v>-1.2</v>
      </c>
      <c r="F2" s="1">
        <v>12.1</v>
      </c>
      <c r="G2" s="1">
        <v>16.600000000000001</v>
      </c>
      <c r="H2" s="1">
        <v>16.3</v>
      </c>
      <c r="I2" s="1">
        <v>13.9</v>
      </c>
      <c r="J2" s="1">
        <v>12.6</v>
      </c>
      <c r="K2" s="1">
        <v>6.8</v>
      </c>
      <c r="L2" s="1">
        <v>1.5</v>
      </c>
      <c r="M2" s="1">
        <v>-8.5</v>
      </c>
      <c r="N2" s="2">
        <v>3.2666666666666671</v>
      </c>
    </row>
    <row r="3" spans="1:14" ht="18.75" customHeight="1">
      <c r="A3" s="1">
        <v>1924</v>
      </c>
      <c r="B3" s="1">
        <v>-12</v>
      </c>
      <c r="C3" s="1">
        <v>-13.2</v>
      </c>
      <c r="D3" s="1">
        <v>-7.1</v>
      </c>
      <c r="E3" s="1">
        <v>3.5</v>
      </c>
      <c r="F3" s="1">
        <v>12.5</v>
      </c>
      <c r="G3" s="1">
        <v>17.2</v>
      </c>
      <c r="H3" s="1">
        <v>15.9</v>
      </c>
      <c r="I3" s="1">
        <v>16</v>
      </c>
      <c r="J3" s="1">
        <v>13.3</v>
      </c>
      <c r="K3" s="1">
        <v>3.9</v>
      </c>
      <c r="L3" s="1">
        <v>-2.6</v>
      </c>
      <c r="M3" s="1">
        <v>-9.1999999999999993</v>
      </c>
      <c r="N3" s="2">
        <v>3.1833333333333336</v>
      </c>
    </row>
    <row r="4" spans="1:14" ht="15" customHeight="1">
      <c r="A4" s="1">
        <v>1925</v>
      </c>
      <c r="B4" s="1">
        <v>-7.8</v>
      </c>
      <c r="C4" s="1">
        <v>-4.8</v>
      </c>
      <c r="D4" s="1">
        <v>-2.2999999999999998</v>
      </c>
      <c r="E4" s="1">
        <v>5</v>
      </c>
      <c r="F4" s="1">
        <v>13.1</v>
      </c>
      <c r="G4" s="1">
        <v>14.8</v>
      </c>
      <c r="H4" s="1">
        <v>20</v>
      </c>
      <c r="I4" s="1">
        <v>17.100000000000001</v>
      </c>
      <c r="J4" s="1">
        <v>10.199999999999999</v>
      </c>
      <c r="K4" s="1">
        <v>1.9</v>
      </c>
      <c r="L4" s="1">
        <v>-3.7</v>
      </c>
      <c r="M4" s="1">
        <v>-7.9</v>
      </c>
      <c r="N4" s="2">
        <v>4.6333333333333337</v>
      </c>
    </row>
    <row r="5" spans="1:14" ht="15" customHeight="1">
      <c r="A5" s="1">
        <v>1926</v>
      </c>
      <c r="B5" s="1">
        <v>-13.4</v>
      </c>
      <c r="C5" s="1">
        <v>-12.9</v>
      </c>
      <c r="D5" s="1">
        <v>-6</v>
      </c>
      <c r="E5" s="1">
        <v>-0.7</v>
      </c>
      <c r="F5" s="1">
        <v>12.1</v>
      </c>
      <c r="G5" s="1">
        <v>16.600000000000001</v>
      </c>
      <c r="H5" s="1">
        <v>15.1</v>
      </c>
      <c r="I5" s="1">
        <v>13</v>
      </c>
      <c r="J5" s="1">
        <v>10.4</v>
      </c>
      <c r="K5" s="1">
        <v>1.9</v>
      </c>
      <c r="L5" s="1">
        <v>0.8</v>
      </c>
      <c r="M5" s="1">
        <v>-11.6</v>
      </c>
      <c r="N5" s="2">
        <v>2.1083333333333329</v>
      </c>
    </row>
    <row r="6" spans="1:14" ht="15" customHeight="1">
      <c r="A6" s="1">
        <v>1927</v>
      </c>
      <c r="B6" s="1">
        <v>-15.1</v>
      </c>
      <c r="C6" s="1">
        <v>-10.1</v>
      </c>
      <c r="D6" s="1">
        <v>-6.6</v>
      </c>
      <c r="E6" s="1">
        <v>3.1</v>
      </c>
      <c r="F6" s="1">
        <v>10.1</v>
      </c>
      <c r="G6" s="1">
        <v>16.899999999999999</v>
      </c>
      <c r="H6" s="1">
        <v>18.8</v>
      </c>
      <c r="I6" s="1">
        <v>19</v>
      </c>
      <c r="J6" s="1">
        <v>11.3</v>
      </c>
      <c r="K6" s="1">
        <v>2.5</v>
      </c>
      <c r="L6" s="1">
        <v>-3.7</v>
      </c>
      <c r="M6" s="1">
        <v>-14.1</v>
      </c>
      <c r="N6" s="2">
        <v>2.6750000000000003</v>
      </c>
    </row>
    <row r="7" spans="1:14" ht="15" customHeight="1">
      <c r="A7" s="1">
        <v>1928</v>
      </c>
      <c r="B7" s="1">
        <v>-9.4</v>
      </c>
      <c r="C7" s="1">
        <v>-13.3</v>
      </c>
      <c r="D7" s="1">
        <v>-8</v>
      </c>
      <c r="E7" s="1">
        <v>1</v>
      </c>
      <c r="F7" s="1">
        <v>11.6</v>
      </c>
      <c r="G7" s="1">
        <v>13.1</v>
      </c>
      <c r="H7" s="1">
        <v>16.600000000000001</v>
      </c>
      <c r="I7" s="1">
        <v>15.2</v>
      </c>
      <c r="J7" s="1">
        <v>11.4</v>
      </c>
      <c r="K7" s="1">
        <v>3.7</v>
      </c>
      <c r="L7" s="1">
        <v>-0.3</v>
      </c>
      <c r="M7" s="1">
        <v>-9.4</v>
      </c>
      <c r="N7" s="2">
        <v>2.6833333333333336</v>
      </c>
    </row>
    <row r="8" spans="1:14" ht="15" customHeight="1">
      <c r="A8" s="1">
        <v>1929</v>
      </c>
      <c r="B8" s="1">
        <v>-13.4</v>
      </c>
      <c r="C8" s="1">
        <v>-20</v>
      </c>
      <c r="D8" s="1">
        <v>-8.6</v>
      </c>
      <c r="E8" s="1">
        <v>-1.9</v>
      </c>
      <c r="F8" s="1">
        <v>14</v>
      </c>
      <c r="G8" s="1">
        <v>14.2</v>
      </c>
      <c r="H8" s="1">
        <v>18.5</v>
      </c>
      <c r="I8" s="1">
        <v>18.100000000000001</v>
      </c>
      <c r="J8" s="1">
        <v>9</v>
      </c>
      <c r="K8" s="1">
        <v>6.9</v>
      </c>
      <c r="L8" s="1">
        <v>-0.2</v>
      </c>
      <c r="M8" s="1">
        <v>-9.9</v>
      </c>
      <c r="N8" s="2">
        <v>2.2250000000000001</v>
      </c>
    </row>
    <row r="9" spans="1:14" ht="15" customHeight="1">
      <c r="A9" s="1">
        <v>1930</v>
      </c>
      <c r="B9" s="1">
        <v>-6.9</v>
      </c>
      <c r="C9" s="1">
        <v>-13</v>
      </c>
      <c r="D9" s="1">
        <v>-3</v>
      </c>
      <c r="E9" s="1">
        <v>5.4</v>
      </c>
      <c r="F9" s="1">
        <v>12</v>
      </c>
      <c r="G9" s="1">
        <v>12.4</v>
      </c>
      <c r="H9" s="1">
        <v>17.2</v>
      </c>
      <c r="I9" s="1">
        <v>19.600000000000001</v>
      </c>
      <c r="J9" s="1">
        <v>8.8000000000000007</v>
      </c>
      <c r="K9" s="1">
        <v>3.9</v>
      </c>
      <c r="L9" s="1">
        <v>-2.2000000000000002</v>
      </c>
      <c r="M9" s="1">
        <v>-12.4</v>
      </c>
      <c r="N9" s="2">
        <v>3.4833333333333329</v>
      </c>
    </row>
    <row r="10" spans="1:14" ht="15.75" customHeight="1">
      <c r="A10" s="1">
        <v>1931</v>
      </c>
      <c r="B10" s="1">
        <v>-12.9</v>
      </c>
      <c r="C10" s="1">
        <v>-14.9</v>
      </c>
      <c r="D10" s="1">
        <v>-5.4</v>
      </c>
      <c r="E10" s="1">
        <v>4</v>
      </c>
      <c r="F10" s="1">
        <v>12.8</v>
      </c>
      <c r="G10" s="1">
        <v>15.7</v>
      </c>
      <c r="H10" s="1">
        <v>20.9</v>
      </c>
      <c r="I10" s="1">
        <v>17.3</v>
      </c>
      <c r="J10" s="1">
        <v>9.8000000000000007</v>
      </c>
      <c r="K10" s="1">
        <v>3.8</v>
      </c>
      <c r="L10" s="1">
        <v>-4.9000000000000004</v>
      </c>
      <c r="M10" s="1">
        <v>-9.6999999999999993</v>
      </c>
      <c r="N10" s="2">
        <v>3.0416666666666665</v>
      </c>
    </row>
    <row r="11" spans="1:14" ht="15" customHeight="1">
      <c r="A11" s="1">
        <v>1932</v>
      </c>
      <c r="B11" s="1">
        <v>-5.9</v>
      </c>
      <c r="C11" s="1">
        <v>-16.600000000000001</v>
      </c>
      <c r="D11" s="1">
        <v>-7.6</v>
      </c>
      <c r="E11" s="1">
        <v>4.0999999999999996</v>
      </c>
      <c r="F11" s="1">
        <v>12.7</v>
      </c>
      <c r="G11" s="1">
        <v>17</v>
      </c>
      <c r="H11" s="1">
        <v>18.2</v>
      </c>
      <c r="I11" s="1">
        <v>20.2</v>
      </c>
      <c r="J11" s="1">
        <v>11.8</v>
      </c>
      <c r="K11" s="1">
        <v>5.2</v>
      </c>
      <c r="L11" s="1">
        <v>-2.7</v>
      </c>
      <c r="M11" s="1">
        <v>-3.7</v>
      </c>
      <c r="N11" s="2">
        <v>4.3916666666666657</v>
      </c>
    </row>
    <row r="12" spans="1:14" ht="15" customHeight="1">
      <c r="A12" s="1">
        <v>1933</v>
      </c>
      <c r="B12" s="1">
        <v>-15.3</v>
      </c>
      <c r="C12" s="1">
        <v>-14.2</v>
      </c>
      <c r="D12" s="1">
        <v>-5.6</v>
      </c>
      <c r="E12" s="1">
        <v>4.9000000000000004</v>
      </c>
      <c r="F12" s="1">
        <v>9.4</v>
      </c>
      <c r="G12" s="1">
        <v>16.2</v>
      </c>
      <c r="H12" s="1">
        <v>21.2</v>
      </c>
      <c r="I12" s="1">
        <v>14.5</v>
      </c>
      <c r="J12" s="1">
        <v>12.3</v>
      </c>
      <c r="K12" s="1">
        <v>3.9</v>
      </c>
      <c r="L12" s="1">
        <v>-5.4</v>
      </c>
      <c r="M12" s="1">
        <v>-16.600000000000001</v>
      </c>
      <c r="N12" s="2">
        <v>2.1083333333333325</v>
      </c>
    </row>
    <row r="13" spans="1:14">
      <c r="A13" s="1">
        <v>1934</v>
      </c>
      <c r="B13" s="1">
        <v>-9.1999999999999993</v>
      </c>
      <c r="C13" s="1">
        <v>-9.4</v>
      </c>
      <c r="D13" s="1">
        <v>-5.0999999999999996</v>
      </c>
      <c r="E13" s="1">
        <v>4.0999999999999996</v>
      </c>
      <c r="F13" s="1">
        <v>15</v>
      </c>
      <c r="G13" s="1">
        <v>13.8</v>
      </c>
      <c r="H13" s="1">
        <v>20.2</v>
      </c>
      <c r="I13" s="1">
        <v>17.7</v>
      </c>
      <c r="J13" s="1">
        <v>11.4</v>
      </c>
      <c r="K13" s="1">
        <v>6.1</v>
      </c>
      <c r="L13" s="1">
        <v>0.2</v>
      </c>
      <c r="M13" s="1">
        <v>-12</v>
      </c>
      <c r="N13" s="2">
        <v>4.3999999999999995</v>
      </c>
    </row>
    <row r="14" spans="1:14">
      <c r="A14" s="1">
        <v>1935</v>
      </c>
      <c r="B14" s="1">
        <v>-11.7</v>
      </c>
      <c r="C14" s="1">
        <v>-5.9</v>
      </c>
      <c r="D14" s="1">
        <v>-4.4000000000000004</v>
      </c>
      <c r="E14" s="1">
        <v>4.4000000000000004</v>
      </c>
      <c r="F14" s="1">
        <v>9.3000000000000007</v>
      </c>
      <c r="G14" s="1">
        <v>17</v>
      </c>
      <c r="H14" s="1">
        <v>16.100000000000001</v>
      </c>
      <c r="I14" s="1">
        <v>17.100000000000001</v>
      </c>
      <c r="J14" s="1">
        <v>11.3</v>
      </c>
      <c r="K14" s="1">
        <v>7.5</v>
      </c>
      <c r="L14" s="1">
        <v>-4.2</v>
      </c>
      <c r="M14" s="1">
        <v>-7.9</v>
      </c>
      <c r="N14" s="2">
        <v>4.05</v>
      </c>
    </row>
    <row r="15" spans="1:14" ht="15" customHeight="1">
      <c r="A15" s="1">
        <v>1936</v>
      </c>
      <c r="B15" s="1">
        <v>-6.4</v>
      </c>
      <c r="C15" s="1">
        <v>-13.4</v>
      </c>
      <c r="D15" s="1">
        <v>-5.0999999999999996</v>
      </c>
      <c r="E15" s="1">
        <v>3.1</v>
      </c>
      <c r="F15" s="1">
        <v>11.1</v>
      </c>
      <c r="G15" s="1">
        <v>19.399999999999999</v>
      </c>
      <c r="H15" s="1">
        <v>21.5</v>
      </c>
      <c r="I15" s="1">
        <v>17.7</v>
      </c>
      <c r="J15" s="1">
        <v>10.5</v>
      </c>
      <c r="K15" s="1">
        <v>1.5</v>
      </c>
      <c r="L15" s="1">
        <v>-1</v>
      </c>
      <c r="M15" s="1">
        <v>-3.7</v>
      </c>
      <c r="N15" s="2">
        <v>4.6000000000000005</v>
      </c>
    </row>
    <row r="16" spans="1:14" ht="15" customHeight="1">
      <c r="A16" s="1">
        <v>1937</v>
      </c>
      <c r="B16" s="1">
        <v>-12.8</v>
      </c>
      <c r="C16" s="1">
        <v>-9.1999999999999993</v>
      </c>
      <c r="D16" s="1">
        <v>-2</v>
      </c>
      <c r="E16" s="1">
        <v>7.5</v>
      </c>
      <c r="F16" s="1">
        <v>9.3000000000000007</v>
      </c>
      <c r="G16" s="1">
        <v>17.2</v>
      </c>
      <c r="H16" s="1">
        <v>18.600000000000001</v>
      </c>
      <c r="I16" s="1">
        <v>17</v>
      </c>
      <c r="J16" s="1">
        <v>14.1</v>
      </c>
      <c r="K16" s="1">
        <v>6</v>
      </c>
      <c r="L16" s="1">
        <v>-1.5</v>
      </c>
      <c r="M16" s="1">
        <v>-9.6999999999999993</v>
      </c>
      <c r="N16" s="2">
        <v>4.541666666666667</v>
      </c>
    </row>
    <row r="17" spans="1:14" ht="15" customHeight="1">
      <c r="A17" s="1">
        <v>1938</v>
      </c>
      <c r="B17" s="1">
        <v>-11.2</v>
      </c>
      <c r="C17" s="1">
        <v>-8</v>
      </c>
      <c r="D17" s="1">
        <v>-2.7</v>
      </c>
      <c r="E17" s="1">
        <v>4.3</v>
      </c>
      <c r="F17" s="1">
        <v>12.6</v>
      </c>
      <c r="G17" s="1">
        <v>15.8</v>
      </c>
      <c r="H17" s="1">
        <v>22.7</v>
      </c>
      <c r="I17" s="1">
        <v>20.9</v>
      </c>
      <c r="J17" s="1">
        <v>15.5</v>
      </c>
      <c r="K17" s="1">
        <v>5.0999999999999996</v>
      </c>
      <c r="L17" s="1">
        <v>0.1</v>
      </c>
      <c r="M17" s="1">
        <v>-13.4</v>
      </c>
      <c r="N17" s="2">
        <v>5.1416666666666666</v>
      </c>
    </row>
    <row r="18" spans="1:14" ht="15" customHeight="1">
      <c r="A18" s="1">
        <v>1939</v>
      </c>
      <c r="B18" s="1">
        <v>-11.4</v>
      </c>
      <c r="C18" s="1">
        <v>-8.1999999999999993</v>
      </c>
      <c r="D18" s="1">
        <v>-4.9000000000000004</v>
      </c>
      <c r="E18" s="1">
        <v>2</v>
      </c>
      <c r="F18" s="1">
        <v>10.4</v>
      </c>
      <c r="G18" s="1">
        <v>17.8</v>
      </c>
      <c r="H18" s="1">
        <v>19.399999999999999</v>
      </c>
      <c r="I18" s="1">
        <v>17.600000000000001</v>
      </c>
      <c r="J18" s="1">
        <v>7.8</v>
      </c>
      <c r="K18" s="1">
        <v>1.4</v>
      </c>
      <c r="L18" s="1">
        <v>-1.1000000000000001</v>
      </c>
      <c r="M18" s="1">
        <v>-8.6</v>
      </c>
      <c r="N18" s="2">
        <v>3.5166666666666662</v>
      </c>
    </row>
    <row r="19" spans="1:14" ht="15" customHeight="1">
      <c r="A19" s="1">
        <v>1940</v>
      </c>
      <c r="B19" s="1">
        <v>-21.2</v>
      </c>
      <c r="C19" s="1">
        <v>-13.4</v>
      </c>
      <c r="D19" s="1">
        <v>-5.9</v>
      </c>
      <c r="E19" s="1">
        <v>2.5</v>
      </c>
      <c r="F19" s="1">
        <v>11.3</v>
      </c>
      <c r="G19" s="1">
        <v>15.5</v>
      </c>
      <c r="H19" s="1">
        <v>19.600000000000001</v>
      </c>
      <c r="I19" s="1">
        <v>19.5</v>
      </c>
      <c r="J19" s="1">
        <v>13.8</v>
      </c>
      <c r="K19" s="1">
        <v>1</v>
      </c>
      <c r="L19" s="1">
        <v>-0.2</v>
      </c>
      <c r="M19" s="1">
        <v>-9.5</v>
      </c>
      <c r="N19" s="2">
        <v>2.75</v>
      </c>
    </row>
    <row r="20" spans="1:14" ht="15" customHeight="1">
      <c r="A20" s="1">
        <v>1941</v>
      </c>
      <c r="B20" s="1">
        <v>-16.2</v>
      </c>
      <c r="C20" s="1">
        <v>-12.9</v>
      </c>
      <c r="D20" s="1">
        <v>-7.1</v>
      </c>
      <c r="E20" s="1">
        <v>0.4</v>
      </c>
      <c r="F20" s="1">
        <v>6.7</v>
      </c>
      <c r="G20" s="1">
        <v>12.1</v>
      </c>
      <c r="H20" s="1">
        <v>20.5</v>
      </c>
      <c r="I20" s="1">
        <v>17.5</v>
      </c>
      <c r="J20" s="1">
        <v>9.4</v>
      </c>
      <c r="K20" s="1">
        <v>1.7</v>
      </c>
      <c r="L20" s="1">
        <v>-7</v>
      </c>
      <c r="M20" s="1">
        <v>-14.8</v>
      </c>
      <c r="N20" s="2">
        <v>0.85833333333333284</v>
      </c>
    </row>
    <row r="21" spans="1:14" ht="15" customHeight="1">
      <c r="A21" s="1">
        <v>1942</v>
      </c>
      <c r="B21" s="1">
        <v>-21.4</v>
      </c>
      <c r="C21" s="1">
        <v>-11.7</v>
      </c>
      <c r="D21" s="1">
        <v>-9.9</v>
      </c>
      <c r="E21" s="1">
        <v>2</v>
      </c>
      <c r="F21" s="1">
        <v>12.3</v>
      </c>
      <c r="G21" s="1">
        <v>15</v>
      </c>
      <c r="H21" s="1">
        <v>18.600000000000001</v>
      </c>
      <c r="I21" s="1">
        <v>16.5</v>
      </c>
      <c r="J21" s="1">
        <v>10.5</v>
      </c>
      <c r="K21" s="1">
        <v>5.3</v>
      </c>
      <c r="L21" s="1">
        <v>-4.9000000000000004</v>
      </c>
      <c r="M21" s="1">
        <v>-8.5</v>
      </c>
      <c r="N21" s="2">
        <v>1.9833333333333343</v>
      </c>
    </row>
    <row r="22" spans="1:14" ht="15" customHeight="1">
      <c r="A22" s="1">
        <v>1943</v>
      </c>
      <c r="B22" s="1">
        <v>-15.4</v>
      </c>
      <c r="C22" s="1">
        <v>-8.8000000000000007</v>
      </c>
      <c r="D22" s="1">
        <v>-3.9</v>
      </c>
      <c r="E22" s="1">
        <v>5.7</v>
      </c>
      <c r="F22" s="1">
        <v>13.3</v>
      </c>
      <c r="G22" s="1">
        <v>16.3</v>
      </c>
      <c r="H22" s="1">
        <v>18.600000000000001</v>
      </c>
      <c r="I22" s="1">
        <v>17.100000000000001</v>
      </c>
      <c r="J22" s="1">
        <v>10</v>
      </c>
      <c r="K22" s="1">
        <v>4.7</v>
      </c>
      <c r="L22" s="1">
        <v>-2.2999999999999998</v>
      </c>
      <c r="M22" s="1">
        <v>-5.8</v>
      </c>
      <c r="N22" s="2">
        <v>4.1250000000000009</v>
      </c>
    </row>
    <row r="23" spans="1:14" ht="15" customHeight="1">
      <c r="A23" s="1">
        <v>1944</v>
      </c>
      <c r="B23" s="1">
        <v>-5</v>
      </c>
      <c r="C23" s="1">
        <v>-7.6</v>
      </c>
      <c r="D23" s="1">
        <v>-3.1</v>
      </c>
      <c r="E23" s="1">
        <v>2.2000000000000002</v>
      </c>
      <c r="F23" s="1">
        <v>12.5</v>
      </c>
      <c r="G23" s="1">
        <v>15.4</v>
      </c>
      <c r="H23" s="1">
        <v>17.600000000000001</v>
      </c>
      <c r="I23" s="1">
        <v>15.1</v>
      </c>
      <c r="J23" s="1">
        <v>13.2</v>
      </c>
      <c r="K23" s="1">
        <v>4.9000000000000004</v>
      </c>
      <c r="L23" s="1">
        <v>-4.8</v>
      </c>
      <c r="M23" s="1">
        <v>-11.4</v>
      </c>
      <c r="N23" s="2">
        <v>4.0833333333333339</v>
      </c>
    </row>
    <row r="24" spans="1:14" ht="15" customHeight="1">
      <c r="A24" s="1">
        <v>1945</v>
      </c>
      <c r="B24" s="1">
        <v>-13.3</v>
      </c>
      <c r="C24" s="1">
        <v>-12.8</v>
      </c>
      <c r="D24" s="1">
        <v>-7.3</v>
      </c>
      <c r="E24" s="1">
        <v>2</v>
      </c>
      <c r="F24" s="1">
        <v>7.1</v>
      </c>
      <c r="G24" s="1">
        <v>15.8</v>
      </c>
      <c r="H24" s="1">
        <v>17.100000000000001</v>
      </c>
      <c r="I24" s="1">
        <v>17.7</v>
      </c>
      <c r="J24" s="1">
        <v>10.3</v>
      </c>
      <c r="K24" s="1">
        <v>1.8</v>
      </c>
      <c r="L24" s="1">
        <v>-5.0999999999999996</v>
      </c>
      <c r="M24" s="1">
        <v>-12.7</v>
      </c>
      <c r="N24" s="2">
        <v>1.716666666666667</v>
      </c>
    </row>
    <row r="25" spans="1:14" ht="15" customHeight="1">
      <c r="A25" s="1">
        <v>1946</v>
      </c>
      <c r="B25" s="1">
        <v>-9.6999999999999993</v>
      </c>
      <c r="C25" s="1">
        <v>-10.1</v>
      </c>
      <c r="D25" s="1">
        <v>-6.3</v>
      </c>
      <c r="E25" s="1">
        <v>3.1</v>
      </c>
      <c r="F25" s="1">
        <v>11.7</v>
      </c>
      <c r="G25" s="1">
        <v>19.3</v>
      </c>
      <c r="H25" s="1">
        <v>18.5</v>
      </c>
      <c r="I25" s="1">
        <v>17.8</v>
      </c>
      <c r="J25" s="1">
        <v>10.6</v>
      </c>
      <c r="K25" s="1">
        <v>-1.3</v>
      </c>
      <c r="L25" s="1">
        <v>-4</v>
      </c>
      <c r="M25" s="1">
        <v>-9.9</v>
      </c>
      <c r="N25" s="2">
        <v>3.308333333333334</v>
      </c>
    </row>
    <row r="26" spans="1:14" ht="15" customHeight="1">
      <c r="A26" s="1">
        <v>1947</v>
      </c>
      <c r="B26" s="1">
        <v>-12.1</v>
      </c>
      <c r="C26" s="1">
        <v>-15.3</v>
      </c>
      <c r="D26" s="1">
        <v>-5.3</v>
      </c>
      <c r="E26" s="1">
        <v>4.4000000000000004</v>
      </c>
      <c r="F26" s="1">
        <v>8.9</v>
      </c>
      <c r="G26" s="1">
        <v>16.399999999999999</v>
      </c>
      <c r="H26" s="1">
        <v>17.600000000000001</v>
      </c>
      <c r="I26" s="1">
        <v>17</v>
      </c>
      <c r="J26" s="1">
        <v>12</v>
      </c>
      <c r="K26" s="1">
        <v>3.2</v>
      </c>
      <c r="L26" s="1">
        <v>-1.8</v>
      </c>
      <c r="M26" s="1">
        <v>-6.4</v>
      </c>
      <c r="N26" s="2">
        <v>3.2166666666666672</v>
      </c>
    </row>
    <row r="27" spans="1:14" ht="15.75" customHeight="1">
      <c r="A27" s="1">
        <v>1948</v>
      </c>
      <c r="B27" s="1">
        <v>-10.199999999999999</v>
      </c>
      <c r="C27" s="1">
        <v>-11.2</v>
      </c>
      <c r="D27" s="1">
        <v>-6.7</v>
      </c>
      <c r="E27" s="1">
        <v>3.4</v>
      </c>
      <c r="F27" s="1">
        <v>15.9</v>
      </c>
      <c r="G27" s="1">
        <v>21.7</v>
      </c>
      <c r="H27" s="1">
        <v>15.8</v>
      </c>
      <c r="I27" s="1">
        <v>16.8</v>
      </c>
      <c r="J27" s="1">
        <v>11</v>
      </c>
      <c r="K27" s="1">
        <v>3.8</v>
      </c>
      <c r="L27" s="1">
        <v>-2.9</v>
      </c>
      <c r="M27" s="1">
        <v>-6.6</v>
      </c>
      <c r="N27" s="2">
        <v>4.2333333333333334</v>
      </c>
    </row>
    <row r="28" spans="1:14" ht="15" customHeight="1">
      <c r="A28" s="1">
        <v>1949</v>
      </c>
      <c r="B28" s="1">
        <v>-5.0999999999999996</v>
      </c>
      <c r="C28" s="1">
        <v>-9.8000000000000007</v>
      </c>
      <c r="D28" s="1">
        <v>-4.3</v>
      </c>
      <c r="E28" s="1">
        <v>3.6</v>
      </c>
      <c r="F28" s="1">
        <v>14.7</v>
      </c>
      <c r="G28" s="1">
        <v>17.899999999999999</v>
      </c>
      <c r="H28" s="1">
        <v>17.3</v>
      </c>
      <c r="I28" s="1">
        <v>17.399999999999999</v>
      </c>
      <c r="J28" s="1">
        <v>11.6</v>
      </c>
      <c r="K28" s="1">
        <v>3.4</v>
      </c>
      <c r="L28" s="1">
        <v>-3.4</v>
      </c>
      <c r="M28" s="1">
        <v>-6.5</v>
      </c>
      <c r="N28" s="2">
        <v>4.7333333333333334</v>
      </c>
    </row>
    <row r="29" spans="1:14" ht="15" customHeight="1">
      <c r="A29" s="1">
        <v>1950</v>
      </c>
      <c r="B29" s="1">
        <v>-19.8</v>
      </c>
      <c r="C29" s="1">
        <v>-9</v>
      </c>
      <c r="D29" s="1">
        <v>-3.9</v>
      </c>
      <c r="E29" s="1">
        <v>8.6999999999999993</v>
      </c>
      <c r="F29" s="1">
        <v>11.6</v>
      </c>
      <c r="G29" s="1">
        <v>15.7</v>
      </c>
      <c r="H29" s="1">
        <v>15.4</v>
      </c>
      <c r="I29" s="1">
        <v>13.8</v>
      </c>
      <c r="J29" s="1">
        <v>12</v>
      </c>
      <c r="K29" s="1">
        <v>4.7</v>
      </c>
      <c r="L29" s="1">
        <v>-1.1000000000000001</v>
      </c>
      <c r="M29" s="1">
        <v>-6</v>
      </c>
      <c r="N29" s="2">
        <v>3.5083333333333333</v>
      </c>
    </row>
    <row r="30" spans="1:14">
      <c r="A30" s="1">
        <v>1951</v>
      </c>
      <c r="B30" s="1">
        <v>-13</v>
      </c>
      <c r="C30" s="1">
        <v>-14.4</v>
      </c>
      <c r="D30" s="1">
        <v>-3.6</v>
      </c>
      <c r="E30" s="1">
        <v>9.6999999999999993</v>
      </c>
      <c r="F30" s="1">
        <v>9.4</v>
      </c>
      <c r="G30" s="1">
        <v>18.100000000000001</v>
      </c>
      <c r="H30" s="1">
        <v>18.399999999999999</v>
      </c>
      <c r="I30" s="1">
        <v>19.7</v>
      </c>
      <c r="J30" s="1">
        <v>12.1</v>
      </c>
      <c r="K30" s="1">
        <v>2.1</v>
      </c>
      <c r="L30" s="1">
        <v>-7.3</v>
      </c>
      <c r="M30" s="1">
        <v>-3.6</v>
      </c>
      <c r="N30" s="2">
        <v>3.9666666666666668</v>
      </c>
    </row>
    <row r="31" spans="1:14">
      <c r="A31" s="1">
        <v>1952</v>
      </c>
      <c r="B31" s="1">
        <v>-6.4</v>
      </c>
      <c r="C31" s="1">
        <v>-9.5</v>
      </c>
      <c r="D31" s="1">
        <v>-9.3000000000000007</v>
      </c>
      <c r="E31" s="1">
        <v>3.7</v>
      </c>
      <c r="F31" s="1">
        <v>10.5</v>
      </c>
      <c r="G31" s="1">
        <v>18.3</v>
      </c>
      <c r="H31" s="1">
        <v>19.100000000000001</v>
      </c>
      <c r="I31" s="1">
        <v>16.399999999999999</v>
      </c>
      <c r="J31" s="1">
        <v>12.3</v>
      </c>
      <c r="K31" s="1">
        <v>3.5</v>
      </c>
      <c r="L31" s="1">
        <v>-1.9</v>
      </c>
      <c r="M31" s="1">
        <v>-8.6</v>
      </c>
      <c r="N31" s="2">
        <v>4.0083333333333329</v>
      </c>
    </row>
    <row r="32" spans="1:14" ht="19.5" customHeight="1">
      <c r="A32" s="1">
        <v>1953</v>
      </c>
      <c r="B32" s="1">
        <v>-11.6</v>
      </c>
      <c r="C32" s="1">
        <v>-17</v>
      </c>
      <c r="D32" s="1">
        <v>-4.0999999999999996</v>
      </c>
      <c r="E32" s="1">
        <v>7.1</v>
      </c>
      <c r="F32" s="1">
        <v>10.8</v>
      </c>
      <c r="G32" s="1">
        <v>19</v>
      </c>
      <c r="H32" s="1">
        <v>18.600000000000001</v>
      </c>
      <c r="I32" s="1">
        <v>18.399999999999999</v>
      </c>
      <c r="J32" s="1">
        <v>9.1</v>
      </c>
      <c r="K32" s="1">
        <v>3.6</v>
      </c>
      <c r="L32" s="1">
        <v>-5.6</v>
      </c>
      <c r="M32" s="1">
        <v>-7.7</v>
      </c>
      <c r="N32" s="2">
        <v>3.3833333333333333</v>
      </c>
    </row>
    <row r="33" spans="1:14" ht="15" customHeight="1">
      <c r="A33" s="1">
        <v>1954</v>
      </c>
      <c r="B33" s="1">
        <v>-16.600000000000001</v>
      </c>
      <c r="C33" s="1">
        <v>-17.5</v>
      </c>
      <c r="D33" s="1">
        <v>-4.9000000000000004</v>
      </c>
      <c r="E33" s="1">
        <v>3.9</v>
      </c>
      <c r="F33" s="1">
        <v>13.1</v>
      </c>
      <c r="G33" s="1">
        <v>19.100000000000001</v>
      </c>
      <c r="H33" s="1">
        <v>21.2</v>
      </c>
      <c r="I33" s="1">
        <v>17.899999999999999</v>
      </c>
      <c r="J33" s="1">
        <v>12</v>
      </c>
      <c r="K33" s="1">
        <v>5.0999999999999996</v>
      </c>
      <c r="L33" s="1">
        <v>-1.8</v>
      </c>
      <c r="M33" s="1">
        <v>-6.1</v>
      </c>
      <c r="N33" s="2">
        <v>3.7833333333333337</v>
      </c>
    </row>
    <row r="34" spans="1:14">
      <c r="A34" s="1">
        <v>1955</v>
      </c>
      <c r="B34" s="1">
        <v>-7.7</v>
      </c>
      <c r="C34" s="1">
        <v>-8.6</v>
      </c>
      <c r="D34" s="1">
        <v>-5.7</v>
      </c>
      <c r="E34" s="1">
        <v>1.5</v>
      </c>
      <c r="F34" s="1">
        <v>10.7</v>
      </c>
      <c r="G34" s="1">
        <v>15.2</v>
      </c>
      <c r="H34" s="1">
        <v>17</v>
      </c>
      <c r="I34" s="1">
        <v>16.7</v>
      </c>
      <c r="J34" s="1">
        <v>13.2</v>
      </c>
      <c r="K34" s="1">
        <v>7.5</v>
      </c>
      <c r="L34" s="1">
        <v>-4.4000000000000004</v>
      </c>
      <c r="M34" s="1">
        <v>-19.3</v>
      </c>
      <c r="N34" s="2">
        <v>3.0083333333333329</v>
      </c>
    </row>
    <row r="35" spans="1:14">
      <c r="A35" s="1">
        <v>1956</v>
      </c>
      <c r="B35" s="1">
        <v>-12.8</v>
      </c>
      <c r="C35" s="1">
        <v>-19.600000000000001</v>
      </c>
      <c r="D35" s="1">
        <v>-5</v>
      </c>
      <c r="E35" s="1">
        <v>4.0999999999999996</v>
      </c>
      <c r="F35" s="1">
        <v>11.9</v>
      </c>
      <c r="G35" s="1">
        <v>20.8</v>
      </c>
      <c r="H35" s="1">
        <v>15.3</v>
      </c>
      <c r="I35" s="1">
        <v>15.5</v>
      </c>
      <c r="J35" s="1">
        <v>7.8</v>
      </c>
      <c r="K35" s="1">
        <v>3.5</v>
      </c>
      <c r="L35" s="1">
        <v>-8.1999999999999993</v>
      </c>
      <c r="M35" s="1">
        <v>-6.2</v>
      </c>
      <c r="N35" s="2">
        <v>2.2583333333333333</v>
      </c>
    </row>
    <row r="36" spans="1:14">
      <c r="A36" s="1">
        <v>1957</v>
      </c>
      <c r="B36" s="1">
        <v>-9.6</v>
      </c>
      <c r="C36" s="1">
        <v>-4.0999999999999996</v>
      </c>
      <c r="D36" s="1">
        <v>-8.6999999999999993</v>
      </c>
      <c r="E36" s="1">
        <v>4.9000000000000004</v>
      </c>
      <c r="F36" s="1">
        <v>16.3</v>
      </c>
      <c r="G36" s="1">
        <v>16</v>
      </c>
      <c r="H36" s="1">
        <v>18.399999999999999</v>
      </c>
      <c r="I36" s="1">
        <v>18.399999999999999</v>
      </c>
      <c r="J36" s="1">
        <v>14.6</v>
      </c>
      <c r="K36" s="1">
        <v>4.3</v>
      </c>
      <c r="L36" s="1">
        <v>-3.8</v>
      </c>
      <c r="M36" s="1">
        <v>-5.0999999999999996</v>
      </c>
      <c r="N36" s="2">
        <v>5.1333333333333337</v>
      </c>
    </row>
    <row r="37" spans="1:14" ht="15" customHeight="1">
      <c r="A37" s="1">
        <v>1958</v>
      </c>
      <c r="B37" s="1">
        <v>-7.9</v>
      </c>
      <c r="C37" s="1">
        <v>-10.199999999999999</v>
      </c>
      <c r="D37" s="1">
        <v>-6.6</v>
      </c>
      <c r="E37" s="1">
        <v>4.3</v>
      </c>
      <c r="F37" s="1">
        <v>12.3</v>
      </c>
      <c r="G37" s="1">
        <v>14.7</v>
      </c>
      <c r="H37" s="1">
        <v>18.2</v>
      </c>
      <c r="I37" s="1">
        <v>16</v>
      </c>
      <c r="J37" s="1">
        <v>7.7</v>
      </c>
      <c r="K37" s="1">
        <v>4.9000000000000004</v>
      </c>
      <c r="L37" s="1">
        <v>-2.1</v>
      </c>
      <c r="M37" s="1">
        <v>-9.9</v>
      </c>
      <c r="N37" s="2">
        <v>3.4499999999999997</v>
      </c>
    </row>
    <row r="38" spans="1:14">
      <c r="A38" s="1">
        <v>1959</v>
      </c>
      <c r="B38" s="1">
        <v>-6.7</v>
      </c>
      <c r="C38" s="1">
        <v>-8.6</v>
      </c>
      <c r="D38" s="1">
        <v>-2.2999999999999998</v>
      </c>
      <c r="E38" s="1">
        <v>5.7</v>
      </c>
      <c r="F38" s="1">
        <v>11.5</v>
      </c>
      <c r="G38" s="1">
        <v>17.2</v>
      </c>
      <c r="H38" s="1">
        <v>20.6</v>
      </c>
      <c r="I38" s="1">
        <v>16.399999999999999</v>
      </c>
      <c r="J38" s="1">
        <v>8.1</v>
      </c>
      <c r="K38" s="1">
        <v>0.9</v>
      </c>
      <c r="L38" s="1">
        <v>-6.3</v>
      </c>
      <c r="M38" s="1">
        <v>-11.1</v>
      </c>
      <c r="N38" s="2">
        <v>3.7833333333333332</v>
      </c>
    </row>
    <row r="39" spans="1:14" ht="15.75" customHeight="1">
      <c r="A39" s="1">
        <v>1960</v>
      </c>
      <c r="B39" s="1">
        <v>-10.7</v>
      </c>
      <c r="C39" s="1">
        <v>-9.5</v>
      </c>
      <c r="D39" s="1">
        <v>-5.5</v>
      </c>
      <c r="E39" s="1">
        <v>5.0999999999999996</v>
      </c>
      <c r="F39" s="1">
        <v>10.7</v>
      </c>
      <c r="G39" s="1">
        <v>18.100000000000001</v>
      </c>
      <c r="H39" s="1">
        <v>21.7</v>
      </c>
      <c r="I39" s="1">
        <v>16.5</v>
      </c>
      <c r="J39" s="1">
        <v>10.1</v>
      </c>
      <c r="K39" s="1">
        <v>1.5</v>
      </c>
      <c r="L39" s="1">
        <v>-6.6</v>
      </c>
      <c r="M39" s="1">
        <v>-2.4</v>
      </c>
      <c r="N39" s="2">
        <v>4.083333333333333</v>
      </c>
    </row>
    <row r="40" spans="1:14">
      <c r="A40" s="1">
        <v>1961</v>
      </c>
      <c r="B40" s="1">
        <v>-8.1999999999999993</v>
      </c>
      <c r="C40" s="1">
        <v>-5.2</v>
      </c>
      <c r="D40" s="1">
        <v>-2.1</v>
      </c>
      <c r="E40" s="1">
        <v>2.5</v>
      </c>
      <c r="F40" s="1">
        <v>11.8</v>
      </c>
      <c r="G40" s="1">
        <v>19.8</v>
      </c>
      <c r="H40" s="1">
        <v>19.399999999999999</v>
      </c>
      <c r="I40" s="1">
        <v>16.8</v>
      </c>
      <c r="J40" s="1">
        <v>9.1999999999999993</v>
      </c>
      <c r="K40" s="1">
        <v>6.5</v>
      </c>
      <c r="L40" s="1">
        <v>-5.2</v>
      </c>
      <c r="M40" s="1">
        <v>-9.1</v>
      </c>
      <c r="N40" s="2">
        <v>4.6833333333333327</v>
      </c>
    </row>
    <row r="41" spans="1:14">
      <c r="A41" s="1">
        <v>1962</v>
      </c>
      <c r="B41" s="1">
        <v>-6.7</v>
      </c>
      <c r="C41" s="1">
        <v>-7</v>
      </c>
      <c r="D41" s="1">
        <v>-4.7</v>
      </c>
      <c r="E41" s="1">
        <v>7.5</v>
      </c>
      <c r="F41" s="1">
        <v>14.5</v>
      </c>
      <c r="G41" s="1">
        <v>12.6</v>
      </c>
      <c r="H41" s="1">
        <v>17.7</v>
      </c>
      <c r="I41" s="1">
        <v>14.2</v>
      </c>
      <c r="J41" s="1">
        <v>11.2</v>
      </c>
      <c r="K41" s="1">
        <v>4.7</v>
      </c>
      <c r="L41" s="1">
        <v>0.4</v>
      </c>
      <c r="M41" s="1">
        <v>-8.9</v>
      </c>
      <c r="N41" s="2">
        <v>4.6250000000000018</v>
      </c>
    </row>
    <row r="42" spans="1:14">
      <c r="A42" s="1">
        <v>1963</v>
      </c>
      <c r="B42" s="1">
        <v>-18.600000000000001</v>
      </c>
      <c r="C42" s="1">
        <v>-11</v>
      </c>
      <c r="D42" s="1">
        <v>-11.5</v>
      </c>
      <c r="E42" s="1">
        <v>3.6</v>
      </c>
      <c r="F42" s="1">
        <v>16.5</v>
      </c>
      <c r="G42" s="1">
        <v>14.1</v>
      </c>
      <c r="H42" s="1">
        <v>18.2</v>
      </c>
      <c r="I42" s="1">
        <v>16.8</v>
      </c>
      <c r="J42" s="1">
        <v>14.4</v>
      </c>
      <c r="K42" s="1">
        <v>4.8</v>
      </c>
      <c r="L42" s="1">
        <v>-1.5</v>
      </c>
      <c r="M42" s="1">
        <v>-10.7</v>
      </c>
      <c r="N42" s="2">
        <v>2.9249999999999994</v>
      </c>
    </row>
    <row r="43" spans="1:14">
      <c r="A43" s="1">
        <v>1964</v>
      </c>
      <c r="B43" s="1">
        <v>-10.9</v>
      </c>
      <c r="C43" s="1">
        <v>-11</v>
      </c>
      <c r="D43" s="1">
        <v>-7.3</v>
      </c>
      <c r="E43" s="1">
        <v>3.1</v>
      </c>
      <c r="F43" s="1">
        <v>11.1</v>
      </c>
      <c r="G43" s="1">
        <v>17.100000000000001</v>
      </c>
      <c r="H43" s="1">
        <v>19.8</v>
      </c>
      <c r="I43" s="1">
        <v>16.2</v>
      </c>
      <c r="J43" s="1">
        <v>11.8</v>
      </c>
      <c r="K43" s="1">
        <v>5.2</v>
      </c>
      <c r="L43" s="1">
        <v>-3.8</v>
      </c>
      <c r="M43" s="1">
        <v>-5.0999999999999996</v>
      </c>
      <c r="N43" s="2">
        <v>3.850000000000001</v>
      </c>
    </row>
    <row r="44" spans="1:14">
      <c r="A44" s="1">
        <v>1965</v>
      </c>
      <c r="B44" s="1">
        <v>-12.4</v>
      </c>
      <c r="C44" s="1">
        <v>-11.9</v>
      </c>
      <c r="D44" s="1">
        <v>-3.9</v>
      </c>
      <c r="E44" s="1">
        <v>2.1</v>
      </c>
      <c r="F44" s="1">
        <v>9.5</v>
      </c>
      <c r="G44" s="1">
        <v>16.3</v>
      </c>
      <c r="H44" s="1">
        <v>17</v>
      </c>
      <c r="I44" s="1">
        <v>15.2</v>
      </c>
      <c r="J44" s="1">
        <v>13.3</v>
      </c>
      <c r="K44" s="1">
        <v>2.7</v>
      </c>
      <c r="L44" s="1">
        <v>-6.1</v>
      </c>
      <c r="M44" s="1">
        <v>-2.9</v>
      </c>
      <c r="N44" s="2">
        <v>3.2416666666666671</v>
      </c>
    </row>
    <row r="45" spans="1:14">
      <c r="A45" s="1">
        <v>1966</v>
      </c>
      <c r="B45" s="1">
        <v>-11</v>
      </c>
      <c r="C45" s="1">
        <v>-12.6</v>
      </c>
      <c r="D45" s="1">
        <v>-1.4</v>
      </c>
      <c r="E45" s="1">
        <v>8</v>
      </c>
      <c r="F45" s="1">
        <v>14.9</v>
      </c>
      <c r="G45" s="1">
        <v>16.5</v>
      </c>
      <c r="H45" s="1">
        <v>19.7</v>
      </c>
      <c r="I45" s="1">
        <v>18.3</v>
      </c>
      <c r="J45" s="1">
        <v>9.6</v>
      </c>
      <c r="K45" s="1">
        <v>3.8</v>
      </c>
      <c r="L45" s="1">
        <v>-2.1</v>
      </c>
      <c r="M45" s="1">
        <v>-14.5</v>
      </c>
      <c r="N45" s="2">
        <v>4.1000000000000005</v>
      </c>
    </row>
    <row r="46" spans="1:14">
      <c r="A46" s="1">
        <v>1967</v>
      </c>
      <c r="B46" s="1">
        <v>-15.8</v>
      </c>
      <c r="C46" s="1">
        <v>-12.4</v>
      </c>
      <c r="D46" s="1">
        <v>-1.8</v>
      </c>
      <c r="E46" s="1">
        <v>6.5</v>
      </c>
      <c r="F46" s="1">
        <v>16</v>
      </c>
      <c r="G46" s="1">
        <v>16.100000000000001</v>
      </c>
      <c r="H46" s="1">
        <v>17.7</v>
      </c>
      <c r="I46" s="1">
        <v>19.2</v>
      </c>
      <c r="J46" s="1">
        <v>10.4</v>
      </c>
      <c r="K46" s="1">
        <v>7.1</v>
      </c>
      <c r="L46" s="1">
        <v>-0.5</v>
      </c>
      <c r="M46" s="1">
        <v>-10.8</v>
      </c>
      <c r="N46" s="2">
        <v>4.3083333333333336</v>
      </c>
    </row>
    <row r="47" spans="1:14">
      <c r="A47" s="1">
        <v>1968</v>
      </c>
      <c r="B47" s="1">
        <v>-16.7</v>
      </c>
      <c r="C47" s="1">
        <v>-9.9</v>
      </c>
      <c r="D47" s="1">
        <v>-2.8</v>
      </c>
      <c r="E47" s="1">
        <v>4</v>
      </c>
      <c r="F47" s="1">
        <v>12.7</v>
      </c>
      <c r="G47" s="1">
        <v>17.600000000000001</v>
      </c>
      <c r="H47" s="1">
        <v>15.8</v>
      </c>
      <c r="I47" s="1">
        <v>17.2</v>
      </c>
      <c r="J47" s="1">
        <v>10.7</v>
      </c>
      <c r="K47" s="1">
        <v>1.2</v>
      </c>
      <c r="L47" s="1">
        <v>-3.6</v>
      </c>
      <c r="M47" s="1">
        <v>-10.4</v>
      </c>
      <c r="N47" s="2">
        <v>2.9833333333333329</v>
      </c>
    </row>
    <row r="48" spans="1:14">
      <c r="A48" s="1">
        <v>1969</v>
      </c>
      <c r="B48" s="1">
        <v>-18.8</v>
      </c>
      <c r="C48" s="1">
        <v>-16</v>
      </c>
      <c r="D48" s="1">
        <v>-9.1999999999999993</v>
      </c>
      <c r="E48" s="1">
        <v>5.8</v>
      </c>
      <c r="F48" s="1">
        <v>8.4</v>
      </c>
      <c r="G48" s="1">
        <v>13.8</v>
      </c>
      <c r="H48" s="1">
        <v>17.399999999999999</v>
      </c>
      <c r="I48" s="1">
        <v>16.2</v>
      </c>
      <c r="J48" s="1">
        <v>11.3</v>
      </c>
      <c r="K48" s="1">
        <v>2.8</v>
      </c>
      <c r="L48" s="1">
        <v>-1.1000000000000001</v>
      </c>
      <c r="M48" s="1">
        <v>-11.8</v>
      </c>
      <c r="N48" s="2">
        <v>1.5666666666666662</v>
      </c>
    </row>
    <row r="49" spans="1:14">
      <c r="A49" s="1">
        <v>1970</v>
      </c>
      <c r="B49" s="1">
        <v>-12.1</v>
      </c>
      <c r="C49" s="1">
        <v>-8.1999999999999993</v>
      </c>
      <c r="D49" s="1">
        <v>-3.7</v>
      </c>
      <c r="E49" s="1">
        <v>5.6</v>
      </c>
      <c r="F49" s="1">
        <v>11.5</v>
      </c>
      <c r="G49" s="1">
        <v>16</v>
      </c>
      <c r="H49" s="1">
        <v>19.600000000000001</v>
      </c>
      <c r="I49" s="1">
        <v>16.2</v>
      </c>
      <c r="J49" s="1">
        <v>10.8</v>
      </c>
      <c r="K49" s="1">
        <v>4.7</v>
      </c>
      <c r="L49" s="1">
        <v>-3.8</v>
      </c>
      <c r="M49" s="1">
        <v>-10.8</v>
      </c>
      <c r="N49" s="2">
        <v>3.8166666666666678</v>
      </c>
    </row>
    <row r="50" spans="1:14" ht="15" customHeight="1">
      <c r="A50" s="1">
        <v>1971</v>
      </c>
      <c r="B50" s="1">
        <v>-5</v>
      </c>
      <c r="C50" s="1">
        <v>-11.7</v>
      </c>
      <c r="D50" s="1">
        <v>-6.1</v>
      </c>
      <c r="E50" s="1">
        <v>2.9</v>
      </c>
      <c r="F50" s="1">
        <v>11.5</v>
      </c>
      <c r="G50" s="1">
        <v>16.399999999999999</v>
      </c>
      <c r="H50" s="1">
        <v>19.100000000000001</v>
      </c>
      <c r="I50" s="1">
        <v>16.399999999999999</v>
      </c>
      <c r="J50" s="1">
        <v>11.7</v>
      </c>
      <c r="K50" s="1">
        <v>1.4</v>
      </c>
      <c r="L50" s="1">
        <v>-0.6</v>
      </c>
      <c r="M50" s="1">
        <v>-8.4</v>
      </c>
      <c r="N50" s="2">
        <v>3.9666666666666668</v>
      </c>
    </row>
    <row r="51" spans="1:14">
      <c r="A51" s="1">
        <v>1972</v>
      </c>
      <c r="B51" s="1">
        <v>-18</v>
      </c>
      <c r="C51" s="1">
        <v>-9.6999999999999993</v>
      </c>
      <c r="D51" s="1">
        <v>-4.5</v>
      </c>
      <c r="E51" s="1">
        <v>5.8</v>
      </c>
      <c r="F51" s="1">
        <v>12.6</v>
      </c>
      <c r="G51" s="1">
        <v>17.899999999999999</v>
      </c>
      <c r="H51" s="1">
        <v>22</v>
      </c>
      <c r="I51" s="1">
        <v>22.7</v>
      </c>
      <c r="J51" s="1">
        <v>9.6999999999999993</v>
      </c>
      <c r="K51" s="1">
        <v>4.8</v>
      </c>
      <c r="L51" s="1">
        <v>-2.8</v>
      </c>
      <c r="M51" s="1">
        <v>-2.5</v>
      </c>
      <c r="N51" s="2">
        <v>4.833333333333333</v>
      </c>
    </row>
    <row r="52" spans="1:14" ht="15" customHeight="1">
      <c r="A52" s="1">
        <v>1973</v>
      </c>
      <c r="B52" s="1">
        <v>-13.9</v>
      </c>
      <c r="C52" s="1">
        <v>-6.3</v>
      </c>
      <c r="D52" s="1">
        <v>-3</v>
      </c>
      <c r="E52" s="1">
        <v>8.9</v>
      </c>
      <c r="F52" s="1">
        <v>13.2</v>
      </c>
      <c r="G52" s="1">
        <v>18.600000000000001</v>
      </c>
      <c r="H52" s="1">
        <v>16.8</v>
      </c>
      <c r="I52" s="1">
        <v>16</v>
      </c>
      <c r="J52" s="1">
        <v>7.1</v>
      </c>
      <c r="K52" s="1">
        <v>2</v>
      </c>
      <c r="L52" s="1">
        <v>-3.3</v>
      </c>
      <c r="M52" s="1">
        <v>-7.2</v>
      </c>
      <c r="N52" s="2">
        <v>4.0750000000000002</v>
      </c>
    </row>
    <row r="53" spans="1:14" ht="15.75" customHeight="1">
      <c r="A53" s="1">
        <v>1974</v>
      </c>
      <c r="B53" s="1">
        <v>-13.5</v>
      </c>
      <c r="C53" s="1">
        <v>-4.2</v>
      </c>
      <c r="D53" s="1">
        <v>-1.3</v>
      </c>
      <c r="E53" s="1">
        <v>2.6</v>
      </c>
      <c r="F53" s="1">
        <v>10.3</v>
      </c>
      <c r="G53" s="1">
        <v>16.5</v>
      </c>
      <c r="H53" s="1">
        <v>19.7</v>
      </c>
      <c r="I53" s="1">
        <v>15.6</v>
      </c>
      <c r="J53" s="1">
        <v>13.2</v>
      </c>
      <c r="K53" s="1">
        <v>8.1999999999999993</v>
      </c>
      <c r="L53" s="1">
        <v>-0.4</v>
      </c>
      <c r="M53" s="1">
        <v>-5.7</v>
      </c>
      <c r="N53" s="2">
        <v>5.083333333333333</v>
      </c>
    </row>
    <row r="54" spans="1:14" ht="15" customHeight="1">
      <c r="A54" s="1">
        <v>1975</v>
      </c>
      <c r="B54" s="1">
        <v>-6.1</v>
      </c>
      <c r="C54" s="1">
        <v>-9.9</v>
      </c>
      <c r="D54" s="1">
        <v>-0.3</v>
      </c>
      <c r="E54" s="1">
        <v>9.9</v>
      </c>
      <c r="F54" s="1">
        <v>15.6</v>
      </c>
      <c r="G54" s="1">
        <v>17.5</v>
      </c>
      <c r="H54" s="1">
        <v>19.399999999999999</v>
      </c>
      <c r="I54" s="1">
        <v>14.8</v>
      </c>
      <c r="J54" s="1">
        <v>13.7</v>
      </c>
      <c r="K54" s="1">
        <v>2.5</v>
      </c>
      <c r="L54" s="1">
        <v>-4</v>
      </c>
      <c r="M54" s="1">
        <v>-6.3</v>
      </c>
      <c r="N54" s="2">
        <v>5.5666666666666664</v>
      </c>
    </row>
    <row r="55" spans="1:14" ht="15" customHeight="1">
      <c r="A55" s="1">
        <v>1976</v>
      </c>
      <c r="B55" s="1">
        <v>-13.7</v>
      </c>
      <c r="C55" s="1">
        <v>-15.1</v>
      </c>
      <c r="D55" s="1">
        <v>-6</v>
      </c>
      <c r="E55" s="1">
        <v>5.5</v>
      </c>
      <c r="F55" s="1">
        <v>10.7</v>
      </c>
      <c r="G55" s="1">
        <v>14.8</v>
      </c>
      <c r="H55" s="1">
        <v>16.100000000000001</v>
      </c>
      <c r="I55" s="1">
        <v>14.9</v>
      </c>
      <c r="J55" s="1">
        <v>9.3000000000000007</v>
      </c>
      <c r="K55" s="1">
        <v>-1.8</v>
      </c>
      <c r="L55" s="1">
        <v>-3.7</v>
      </c>
      <c r="M55" s="1">
        <v>-7</v>
      </c>
      <c r="N55" s="2">
        <v>2.0000000000000004</v>
      </c>
    </row>
    <row r="56" spans="1:14" ht="15" customHeight="1">
      <c r="A56" s="1">
        <v>1977</v>
      </c>
      <c r="B56" s="1">
        <v>-13.4</v>
      </c>
      <c r="C56" s="1">
        <v>-9.6999999999999993</v>
      </c>
      <c r="D56" s="1">
        <v>-2.2000000000000002</v>
      </c>
      <c r="E56" s="1">
        <v>6.6</v>
      </c>
      <c r="F56" s="1">
        <v>14.9</v>
      </c>
      <c r="G56" s="1">
        <v>17.399999999999999</v>
      </c>
      <c r="H56" s="1">
        <v>19.100000000000001</v>
      </c>
      <c r="I56" s="1">
        <v>15.9</v>
      </c>
      <c r="J56" s="1">
        <v>9.5</v>
      </c>
      <c r="K56" s="1">
        <v>0.7</v>
      </c>
      <c r="L56" s="1">
        <v>0.4</v>
      </c>
      <c r="M56" s="1">
        <v>-10</v>
      </c>
      <c r="N56" s="2">
        <v>4.0999999999999996</v>
      </c>
    </row>
    <row r="57" spans="1:14">
      <c r="A57" s="1">
        <v>1978</v>
      </c>
      <c r="B57" s="1">
        <v>-7.9</v>
      </c>
      <c r="C57" s="1">
        <v>-10.5</v>
      </c>
      <c r="D57" s="1">
        <v>-0.6</v>
      </c>
      <c r="E57" s="1">
        <v>3.9</v>
      </c>
      <c r="F57" s="1">
        <v>9.6</v>
      </c>
      <c r="G57" s="1">
        <v>13.8</v>
      </c>
      <c r="H57" s="1">
        <v>16.2</v>
      </c>
      <c r="I57" s="1">
        <v>15.3</v>
      </c>
      <c r="J57" s="1">
        <v>9.5</v>
      </c>
      <c r="K57" s="1">
        <v>2.5</v>
      </c>
      <c r="L57" s="1">
        <v>-1.1000000000000001</v>
      </c>
      <c r="M57" s="1">
        <v>-17</v>
      </c>
      <c r="N57" s="2">
        <v>2.8083333333333331</v>
      </c>
    </row>
    <row r="58" spans="1:14">
      <c r="A58" s="1">
        <v>1979</v>
      </c>
      <c r="B58" s="1">
        <v>-13.2</v>
      </c>
      <c r="C58" s="1">
        <v>-9.6999999999999993</v>
      </c>
      <c r="D58" s="1">
        <v>-2.1</v>
      </c>
      <c r="E58" s="1">
        <v>0.4</v>
      </c>
      <c r="F58" s="1">
        <v>17.100000000000001</v>
      </c>
      <c r="G58" s="1">
        <v>14.6</v>
      </c>
      <c r="H58" s="1">
        <v>18.100000000000001</v>
      </c>
      <c r="I58" s="1">
        <v>17.8</v>
      </c>
      <c r="J58" s="1">
        <v>10.8</v>
      </c>
      <c r="K58" s="1">
        <v>2.4</v>
      </c>
      <c r="L58" s="1">
        <v>-2.6</v>
      </c>
      <c r="M58" s="1">
        <v>-7.2</v>
      </c>
      <c r="N58" s="2">
        <v>3.8666666666666658</v>
      </c>
    </row>
    <row r="59" spans="1:14">
      <c r="A59" s="1">
        <v>1980</v>
      </c>
      <c r="B59" s="1">
        <v>-12.7</v>
      </c>
      <c r="C59" s="1">
        <v>-9.1</v>
      </c>
      <c r="D59" s="1">
        <v>-7.2</v>
      </c>
      <c r="E59" s="1">
        <v>5.5</v>
      </c>
      <c r="F59" s="1">
        <v>10.199999999999999</v>
      </c>
      <c r="G59" s="1">
        <v>17.3</v>
      </c>
      <c r="H59" s="1">
        <v>17</v>
      </c>
      <c r="I59" s="1">
        <v>13.1</v>
      </c>
      <c r="J59" s="1">
        <v>10.199999999999999</v>
      </c>
      <c r="K59" s="1">
        <v>4.2</v>
      </c>
      <c r="L59" s="1">
        <v>-3.3</v>
      </c>
      <c r="M59" s="1">
        <v>-5.4</v>
      </c>
      <c r="N59" s="2">
        <v>3.3166666666666669</v>
      </c>
    </row>
    <row r="60" spans="1:14">
      <c r="A60" s="1">
        <v>1981</v>
      </c>
      <c r="B60" s="1">
        <v>-7.2</v>
      </c>
      <c r="C60" s="1">
        <v>-7.2</v>
      </c>
      <c r="D60" s="1">
        <v>-6.2</v>
      </c>
      <c r="E60" s="1">
        <v>1.4</v>
      </c>
      <c r="F60" s="1">
        <v>12</v>
      </c>
      <c r="G60" s="1">
        <v>19.600000000000001</v>
      </c>
      <c r="H60" s="1">
        <v>22.2</v>
      </c>
      <c r="I60" s="1">
        <v>19.7</v>
      </c>
      <c r="J60" s="1">
        <v>10.5</v>
      </c>
      <c r="K60" s="1">
        <v>6.9</v>
      </c>
      <c r="L60" s="1">
        <v>-2.4</v>
      </c>
      <c r="M60" s="1">
        <v>-5.0999999999999996</v>
      </c>
      <c r="N60" s="2">
        <v>5.3500000000000005</v>
      </c>
    </row>
    <row r="61" spans="1:14">
      <c r="A61" s="1">
        <v>1982</v>
      </c>
      <c r="B61" s="1">
        <v>-12.5</v>
      </c>
      <c r="C61" s="1">
        <v>-10.4</v>
      </c>
      <c r="D61" s="1">
        <v>-3</v>
      </c>
      <c r="E61" s="1">
        <v>4.5</v>
      </c>
      <c r="F61" s="1">
        <v>11.9</v>
      </c>
      <c r="G61" s="1">
        <v>13.2</v>
      </c>
      <c r="H61" s="1">
        <v>18.600000000000001</v>
      </c>
      <c r="I61" s="1">
        <v>16.399999999999999</v>
      </c>
      <c r="J61" s="1">
        <v>12.1</v>
      </c>
      <c r="K61" s="1">
        <v>2.2999999999999998</v>
      </c>
      <c r="L61" s="1">
        <v>0.1</v>
      </c>
      <c r="M61" s="1">
        <v>-2.9</v>
      </c>
      <c r="N61" s="2">
        <v>4.1916666666666673</v>
      </c>
    </row>
    <row r="62" spans="1:14">
      <c r="A62" s="1">
        <v>1983</v>
      </c>
      <c r="B62" s="1">
        <v>-5.8</v>
      </c>
      <c r="C62" s="1">
        <v>-8.1</v>
      </c>
      <c r="D62" s="1">
        <v>-4.3</v>
      </c>
      <c r="E62" s="1">
        <v>9.9</v>
      </c>
      <c r="F62" s="1">
        <v>13.5</v>
      </c>
      <c r="G62" s="1">
        <v>14.1</v>
      </c>
      <c r="H62" s="1">
        <v>18.899999999999999</v>
      </c>
      <c r="I62" s="1">
        <v>15.5</v>
      </c>
      <c r="J62" s="1">
        <v>11.5</v>
      </c>
      <c r="K62" s="1">
        <v>4.7</v>
      </c>
      <c r="L62" s="1">
        <v>-2.8</v>
      </c>
      <c r="M62" s="1">
        <v>-4.5</v>
      </c>
      <c r="N62" s="2">
        <v>5.2166666666666677</v>
      </c>
    </row>
    <row r="63" spans="1:14">
      <c r="A63" s="1">
        <v>1984</v>
      </c>
      <c r="B63" s="1">
        <v>-6.3</v>
      </c>
      <c r="C63" s="1">
        <v>-12</v>
      </c>
      <c r="D63" s="1">
        <v>-3.5</v>
      </c>
      <c r="E63" s="1">
        <v>5.5</v>
      </c>
      <c r="F63" s="1">
        <v>16.5</v>
      </c>
      <c r="G63" s="1">
        <v>17.3</v>
      </c>
      <c r="H63" s="1">
        <v>19</v>
      </c>
      <c r="I63" s="1">
        <v>14.6</v>
      </c>
      <c r="J63" s="1">
        <v>11.9</v>
      </c>
      <c r="K63" s="1">
        <v>4.3</v>
      </c>
      <c r="L63" s="1">
        <v>-4.8</v>
      </c>
      <c r="M63" s="1">
        <v>-11.7</v>
      </c>
      <c r="N63" s="2">
        <v>4.2333333333333334</v>
      </c>
    </row>
    <row r="64" spans="1:14">
      <c r="A64" s="1">
        <v>1985</v>
      </c>
      <c r="B64" s="1">
        <v>-10.8</v>
      </c>
      <c r="C64" s="1">
        <v>-14.1</v>
      </c>
      <c r="D64" s="1">
        <v>-4.2</v>
      </c>
      <c r="E64" s="1">
        <v>3.9</v>
      </c>
      <c r="F64" s="1">
        <v>12.2</v>
      </c>
      <c r="G64" s="1">
        <v>14.3</v>
      </c>
      <c r="H64" s="1">
        <v>17.5</v>
      </c>
      <c r="I64" s="1">
        <v>19.5</v>
      </c>
      <c r="J64" s="1">
        <v>10.3</v>
      </c>
      <c r="K64" s="1">
        <v>3.9</v>
      </c>
      <c r="L64" s="1">
        <v>-3.7</v>
      </c>
      <c r="M64" s="1">
        <v>-8.1999999999999993</v>
      </c>
      <c r="N64" s="2">
        <v>3.3833333333333329</v>
      </c>
    </row>
    <row r="65" spans="1:14">
      <c r="A65" s="1">
        <v>1986</v>
      </c>
      <c r="B65" s="1">
        <v>-8.9</v>
      </c>
      <c r="C65" s="1">
        <v>-14.8</v>
      </c>
      <c r="D65" s="1">
        <v>-1.6</v>
      </c>
      <c r="E65" s="1">
        <v>7.8</v>
      </c>
      <c r="F65" s="1">
        <v>12.1</v>
      </c>
      <c r="G65" s="1">
        <v>18</v>
      </c>
      <c r="H65" s="1">
        <v>17.2</v>
      </c>
      <c r="I65" s="1">
        <v>15.9</v>
      </c>
      <c r="J65" s="1">
        <v>8.3000000000000007</v>
      </c>
      <c r="K65" s="1">
        <v>3.4</v>
      </c>
      <c r="L65" s="1">
        <v>-2.5</v>
      </c>
      <c r="M65" s="1">
        <v>-10</v>
      </c>
      <c r="N65" s="2">
        <v>3.7416666666666667</v>
      </c>
    </row>
    <row r="66" spans="1:14">
      <c r="A66" s="1">
        <v>1987</v>
      </c>
      <c r="B66" s="1">
        <v>-20.399999999999999</v>
      </c>
      <c r="C66" s="1">
        <v>-6.9</v>
      </c>
      <c r="D66" s="1">
        <v>-5.5</v>
      </c>
      <c r="E66" s="1">
        <v>1.9</v>
      </c>
      <c r="F66" s="1">
        <v>14.5</v>
      </c>
      <c r="G66" s="1">
        <v>19.7</v>
      </c>
      <c r="H66" s="1">
        <v>16.7</v>
      </c>
      <c r="I66" s="1">
        <v>15.4</v>
      </c>
      <c r="J66" s="1">
        <v>9</v>
      </c>
      <c r="K66" s="1">
        <v>2.4</v>
      </c>
      <c r="L66" s="1">
        <v>-7.1</v>
      </c>
      <c r="M66" s="1">
        <v>-9.5</v>
      </c>
      <c r="N66" s="2">
        <v>2.5166666666666662</v>
      </c>
    </row>
    <row r="67" spans="1:14">
      <c r="A67" s="1">
        <v>1988</v>
      </c>
      <c r="B67" s="1">
        <v>-10.3</v>
      </c>
      <c r="C67" s="1">
        <v>-8.1999999999999993</v>
      </c>
      <c r="D67" s="1">
        <v>-2.4</v>
      </c>
      <c r="E67" s="1">
        <v>5.4</v>
      </c>
      <c r="F67" s="1">
        <v>13.5</v>
      </c>
      <c r="G67" s="1">
        <v>19.399999999999999</v>
      </c>
      <c r="H67" s="1">
        <v>22.3</v>
      </c>
      <c r="I67" s="1">
        <v>17.5</v>
      </c>
      <c r="J67" s="1">
        <v>10.1</v>
      </c>
      <c r="K67" s="1">
        <v>4.8</v>
      </c>
      <c r="L67" s="1">
        <v>-7.2</v>
      </c>
      <c r="M67" s="1">
        <v>-9.6999999999999993</v>
      </c>
      <c r="N67" s="2">
        <v>4.5999999999999988</v>
      </c>
    </row>
    <row r="68" spans="1:14">
      <c r="A68" s="1">
        <v>1989</v>
      </c>
      <c r="B68" s="1">
        <v>-5.8</v>
      </c>
      <c r="C68" s="1">
        <v>-3.5</v>
      </c>
      <c r="D68" s="1">
        <v>-0.9</v>
      </c>
      <c r="E68" s="1">
        <v>6.3</v>
      </c>
      <c r="F68" s="1">
        <v>12.8</v>
      </c>
      <c r="G68" s="1">
        <v>20.9</v>
      </c>
      <c r="H68" s="1">
        <v>19.7</v>
      </c>
      <c r="I68" s="1">
        <v>16.2</v>
      </c>
      <c r="J68" s="1">
        <v>11.3</v>
      </c>
      <c r="K68" s="1">
        <v>4.5999999999999996</v>
      </c>
      <c r="L68" s="1">
        <v>-3.3</v>
      </c>
      <c r="M68" s="1">
        <v>-6.8</v>
      </c>
      <c r="N68" s="2">
        <v>5.958333333333333</v>
      </c>
    </row>
    <row r="69" spans="1:14">
      <c r="A69" s="1">
        <v>1990</v>
      </c>
      <c r="B69" s="1">
        <v>-9.6</v>
      </c>
      <c r="C69" s="1">
        <v>-1.8</v>
      </c>
      <c r="D69" s="1">
        <v>0.2</v>
      </c>
      <c r="E69" s="1">
        <v>7.6</v>
      </c>
      <c r="F69" s="1">
        <v>9.8000000000000007</v>
      </c>
      <c r="G69" s="1">
        <v>14.5</v>
      </c>
      <c r="H69" s="1">
        <v>18.399999999999999</v>
      </c>
      <c r="I69" s="1">
        <v>15.8</v>
      </c>
      <c r="J69" s="1">
        <v>9.3000000000000007</v>
      </c>
      <c r="K69" s="1">
        <v>3.6</v>
      </c>
      <c r="L69" s="1">
        <v>-2.2000000000000002</v>
      </c>
      <c r="M69" s="1">
        <v>-5.2</v>
      </c>
      <c r="N69" s="2">
        <v>5.0333333333333314</v>
      </c>
    </row>
    <row r="70" spans="1:14">
      <c r="A70" s="1">
        <v>1991</v>
      </c>
      <c r="B70" s="1">
        <v>-8.9</v>
      </c>
      <c r="C70" s="1">
        <v>-8</v>
      </c>
      <c r="D70" s="1">
        <v>-3.1</v>
      </c>
      <c r="E70" s="1">
        <v>7.8</v>
      </c>
      <c r="F70" s="1">
        <v>14.3</v>
      </c>
      <c r="G70" s="1">
        <v>19.899999999999999</v>
      </c>
      <c r="H70" s="1">
        <v>18.3</v>
      </c>
      <c r="I70" s="1">
        <v>15.4</v>
      </c>
      <c r="J70" s="1">
        <v>10.199999999999999</v>
      </c>
      <c r="K70" s="1">
        <v>7.1</v>
      </c>
      <c r="L70" s="1">
        <v>-1.2</v>
      </c>
      <c r="M70" s="1">
        <v>-7.3</v>
      </c>
      <c r="N70" s="2">
        <v>5.3749999999999991</v>
      </c>
    </row>
    <row r="71" spans="1:14">
      <c r="A71" s="1">
        <v>1992</v>
      </c>
      <c r="B71" s="1">
        <v>-7.7</v>
      </c>
      <c r="C71" s="1">
        <v>-8.8000000000000007</v>
      </c>
      <c r="D71" s="1">
        <v>-0.7</v>
      </c>
      <c r="E71" s="1">
        <v>5.5</v>
      </c>
      <c r="F71" s="1">
        <v>11.1</v>
      </c>
      <c r="G71" s="1">
        <v>16.100000000000001</v>
      </c>
      <c r="H71" s="1">
        <v>17.8</v>
      </c>
      <c r="I71" s="1">
        <v>17.2</v>
      </c>
      <c r="J71" s="1">
        <v>13.4</v>
      </c>
      <c r="K71" s="1">
        <v>1.9</v>
      </c>
      <c r="L71" s="1">
        <v>-3.4</v>
      </c>
      <c r="M71" s="1">
        <v>-5.8</v>
      </c>
      <c r="N71" s="2">
        <v>4.7166666666666668</v>
      </c>
    </row>
    <row r="72" spans="1:14">
      <c r="A72" s="1">
        <v>1993</v>
      </c>
      <c r="B72" s="1">
        <v>-6.6</v>
      </c>
      <c r="C72" s="1">
        <v>-7.8</v>
      </c>
      <c r="D72" s="1">
        <v>-4</v>
      </c>
      <c r="E72" s="1">
        <v>5.3</v>
      </c>
      <c r="F72" s="1">
        <v>13.9</v>
      </c>
      <c r="G72" s="1">
        <v>14.7</v>
      </c>
      <c r="H72" s="1">
        <v>18.2</v>
      </c>
      <c r="I72" s="1">
        <v>15.2</v>
      </c>
      <c r="J72" s="1">
        <v>6.5</v>
      </c>
      <c r="K72" s="1">
        <v>3.9</v>
      </c>
      <c r="L72" s="1">
        <v>-9.8000000000000007</v>
      </c>
      <c r="M72" s="1">
        <v>-6.2</v>
      </c>
      <c r="N72" s="2">
        <v>3.6083333333333329</v>
      </c>
    </row>
    <row r="73" spans="1:14">
      <c r="A73" s="1">
        <v>1994</v>
      </c>
      <c r="B73" s="1">
        <v>-5.9</v>
      </c>
      <c r="C73" s="1">
        <v>-14.2</v>
      </c>
      <c r="D73" s="1">
        <v>-5.0999999999999996</v>
      </c>
      <c r="E73" s="1">
        <v>5.6</v>
      </c>
      <c r="F73" s="1">
        <v>9.8000000000000007</v>
      </c>
      <c r="G73" s="1">
        <v>14.7</v>
      </c>
      <c r="H73" s="1">
        <v>16.100000000000001</v>
      </c>
      <c r="I73" s="1">
        <v>14.9</v>
      </c>
      <c r="J73" s="1">
        <v>13.6</v>
      </c>
      <c r="K73" s="1">
        <v>5</v>
      </c>
      <c r="L73" s="1">
        <v>-4.0999999999999996</v>
      </c>
      <c r="M73" s="1">
        <v>-8.9</v>
      </c>
      <c r="N73" s="2">
        <v>3.4583333333333335</v>
      </c>
    </row>
    <row r="74" spans="1:14">
      <c r="A74" s="1">
        <v>1995</v>
      </c>
      <c r="B74" s="1">
        <v>-7.4</v>
      </c>
      <c r="C74" s="1">
        <v>-2.6</v>
      </c>
      <c r="D74" s="1">
        <v>-0.7</v>
      </c>
      <c r="E74" s="1">
        <v>9.6999999999999993</v>
      </c>
      <c r="F74" s="1">
        <v>14.8</v>
      </c>
      <c r="G74" s="1">
        <v>19.600000000000001</v>
      </c>
      <c r="H74" s="1">
        <v>18</v>
      </c>
      <c r="I74" s="1">
        <v>16.399999999999999</v>
      </c>
      <c r="J74" s="1">
        <v>13.3</v>
      </c>
      <c r="K74" s="1">
        <v>5.8</v>
      </c>
      <c r="L74" s="1">
        <v>-3.9</v>
      </c>
      <c r="M74" s="1">
        <v>-11.3</v>
      </c>
      <c r="N74" s="2">
        <v>5.9750000000000005</v>
      </c>
    </row>
    <row r="75" spans="1:14">
      <c r="A75" s="1">
        <v>1996</v>
      </c>
      <c r="B75" s="1">
        <v>-12.1</v>
      </c>
      <c r="C75" s="1">
        <v>-10.8</v>
      </c>
      <c r="D75" s="1">
        <v>-4.0999999999999996</v>
      </c>
      <c r="E75" s="1">
        <v>3.9</v>
      </c>
      <c r="F75" s="1">
        <v>15.1</v>
      </c>
      <c r="G75" s="1">
        <v>17.399999999999999</v>
      </c>
      <c r="H75" s="1">
        <v>19</v>
      </c>
      <c r="I75" s="1">
        <v>16.3</v>
      </c>
      <c r="J75" s="1">
        <v>9.8000000000000007</v>
      </c>
      <c r="K75" s="1">
        <v>4.2</v>
      </c>
      <c r="L75" s="1">
        <v>1.9</v>
      </c>
      <c r="M75" s="1">
        <v>-8.8000000000000007</v>
      </c>
      <c r="N75" s="2">
        <v>4.3166666666666664</v>
      </c>
    </row>
    <row r="76" spans="1:14">
      <c r="A76" s="1">
        <v>1997</v>
      </c>
      <c r="B76" s="1">
        <v>-12.8</v>
      </c>
      <c r="C76" s="1">
        <v>-7.7</v>
      </c>
      <c r="D76" s="1">
        <v>-2.6</v>
      </c>
      <c r="E76" s="1">
        <v>4.5999999999999996</v>
      </c>
      <c r="F76" s="1">
        <v>11.2</v>
      </c>
      <c r="G76" s="1">
        <v>19</v>
      </c>
      <c r="H76" s="1">
        <v>18.7</v>
      </c>
      <c r="I76" s="1">
        <v>16.600000000000001</v>
      </c>
      <c r="J76" s="1">
        <v>9.1</v>
      </c>
      <c r="K76" s="1">
        <v>3.4</v>
      </c>
      <c r="L76" s="1">
        <v>-3.5</v>
      </c>
      <c r="M76" s="1">
        <v>-9.9</v>
      </c>
      <c r="N76" s="2">
        <v>3.8416666666666668</v>
      </c>
    </row>
    <row r="77" spans="1:14">
      <c r="A77" s="1">
        <v>1998</v>
      </c>
      <c r="B77" s="1">
        <v>-8.4</v>
      </c>
      <c r="C77" s="1">
        <v>-12.1</v>
      </c>
      <c r="D77" s="1">
        <v>-1.3</v>
      </c>
      <c r="E77" s="1">
        <v>1.6</v>
      </c>
      <c r="F77" s="1">
        <v>14</v>
      </c>
      <c r="G77" s="1">
        <v>20.8</v>
      </c>
      <c r="H77" s="1">
        <v>19.5</v>
      </c>
      <c r="I77" s="1">
        <v>15.8</v>
      </c>
      <c r="J77" s="1">
        <v>10.6</v>
      </c>
      <c r="K77" s="1">
        <v>4.9000000000000004</v>
      </c>
      <c r="L77" s="1">
        <v>-8.4</v>
      </c>
      <c r="M77" s="1">
        <v>-6.9</v>
      </c>
      <c r="N77" s="2">
        <v>4.1750000000000007</v>
      </c>
    </row>
    <row r="78" spans="1:14">
      <c r="A78" s="1">
        <v>1999</v>
      </c>
      <c r="B78" s="1">
        <v>-7.6</v>
      </c>
      <c r="C78" s="1">
        <v>-7.1</v>
      </c>
      <c r="D78" s="1">
        <v>-3</v>
      </c>
      <c r="E78" s="1">
        <v>8.8000000000000007</v>
      </c>
      <c r="F78" s="1">
        <v>8.1999999999999993</v>
      </c>
      <c r="G78" s="1">
        <v>20.100000000000001</v>
      </c>
      <c r="H78" s="1">
        <v>21</v>
      </c>
      <c r="I78" s="1">
        <v>15.8</v>
      </c>
      <c r="J78" s="1">
        <v>10.9</v>
      </c>
      <c r="K78" s="1">
        <v>6.7</v>
      </c>
      <c r="L78" s="1">
        <v>-7.8</v>
      </c>
      <c r="M78" s="1">
        <v>-3.8</v>
      </c>
      <c r="N78" s="2">
        <v>5.1833333333333345</v>
      </c>
    </row>
    <row r="79" spans="1:14">
      <c r="A79" s="1">
        <v>2000</v>
      </c>
      <c r="B79" s="1">
        <v>-7.9</v>
      </c>
      <c r="C79" s="1">
        <v>-4.3</v>
      </c>
      <c r="D79" s="1">
        <v>-1.7</v>
      </c>
      <c r="E79" s="1">
        <v>10</v>
      </c>
      <c r="F79" s="1">
        <v>9.4</v>
      </c>
      <c r="G79" s="1">
        <v>16.7</v>
      </c>
      <c r="H79" s="1">
        <v>20.8</v>
      </c>
      <c r="I79" s="1">
        <v>16.5</v>
      </c>
      <c r="J79" s="1">
        <v>10</v>
      </c>
      <c r="K79" s="1">
        <v>5.7</v>
      </c>
      <c r="L79" s="1">
        <v>-3</v>
      </c>
      <c r="M79" s="1">
        <v>-6.8</v>
      </c>
      <c r="N79" s="2">
        <v>5.45</v>
      </c>
    </row>
    <row r="80" spans="1:14">
      <c r="A80" s="1">
        <v>2001</v>
      </c>
      <c r="B80" s="1">
        <v>-5.6</v>
      </c>
      <c r="C80" s="1">
        <v>-8.3000000000000007</v>
      </c>
      <c r="D80" s="1">
        <v>-2.7</v>
      </c>
      <c r="E80" s="1">
        <v>9.8000000000000007</v>
      </c>
      <c r="F80" s="1">
        <v>12.4</v>
      </c>
      <c r="G80" s="1">
        <v>16.399999999999999</v>
      </c>
      <c r="H80" s="1">
        <v>22</v>
      </c>
      <c r="I80" s="1">
        <v>16.100000000000001</v>
      </c>
      <c r="J80" s="1">
        <v>12.6</v>
      </c>
      <c r="K80" s="1">
        <v>3.2</v>
      </c>
      <c r="L80" s="1">
        <v>-1.3</v>
      </c>
      <c r="M80" s="1">
        <v>-11.9</v>
      </c>
      <c r="N80" s="2">
        <v>5.2250000000000005</v>
      </c>
    </row>
    <row r="81" spans="1:14">
      <c r="A81" s="1">
        <v>2002</v>
      </c>
      <c r="B81" s="1">
        <v>-6.7</v>
      </c>
      <c r="C81" s="1">
        <v>-1.7</v>
      </c>
      <c r="D81" s="1">
        <v>0.9</v>
      </c>
      <c r="E81" s="1">
        <v>6.5</v>
      </c>
      <c r="F81" s="1">
        <v>11</v>
      </c>
      <c r="G81" s="1">
        <v>16.8</v>
      </c>
      <c r="H81" s="1">
        <v>22.5</v>
      </c>
      <c r="I81" s="1">
        <v>15.3</v>
      </c>
      <c r="J81" s="1">
        <v>11</v>
      </c>
      <c r="K81" s="1">
        <v>2.6</v>
      </c>
      <c r="L81" s="1">
        <v>-2.4</v>
      </c>
      <c r="M81" s="1">
        <v>-15.9</v>
      </c>
      <c r="N81" s="2">
        <v>4.9916666666666654</v>
      </c>
    </row>
    <row r="82" spans="1:14">
      <c r="A82" s="1">
        <v>2003</v>
      </c>
      <c r="B82" s="1">
        <v>-9.4</v>
      </c>
      <c r="C82" s="1">
        <v>-10.6</v>
      </c>
      <c r="D82" s="1">
        <v>-4.0999999999999996</v>
      </c>
      <c r="E82" s="1">
        <v>4.8</v>
      </c>
      <c r="F82" s="1">
        <v>14.1</v>
      </c>
      <c r="G82" s="1">
        <v>12.7</v>
      </c>
      <c r="H82" s="1">
        <v>20.5</v>
      </c>
      <c r="I82" s="1">
        <v>17.5</v>
      </c>
      <c r="J82" s="1">
        <v>11.4</v>
      </c>
      <c r="K82" s="1">
        <v>5.5</v>
      </c>
      <c r="L82" s="1">
        <v>-0.2</v>
      </c>
      <c r="M82" s="1">
        <v>-3.7</v>
      </c>
      <c r="N82" s="2">
        <v>4.8749999999999991</v>
      </c>
    </row>
    <row r="83" spans="1:14">
      <c r="A83" s="1">
        <v>2004</v>
      </c>
      <c r="B83" s="1">
        <v>-8.4</v>
      </c>
      <c r="C83" s="1">
        <v>-9.4</v>
      </c>
      <c r="D83" s="1">
        <v>0.1</v>
      </c>
      <c r="E83" s="1">
        <v>3.1</v>
      </c>
      <c r="F83" s="1">
        <v>12.8</v>
      </c>
      <c r="G83" s="1">
        <v>15.3</v>
      </c>
      <c r="H83" s="1">
        <v>19.600000000000001</v>
      </c>
      <c r="I83" s="1">
        <v>18.100000000000001</v>
      </c>
      <c r="J83" s="1">
        <v>12.4</v>
      </c>
      <c r="K83" s="1">
        <v>4.9000000000000004</v>
      </c>
      <c r="L83" s="1">
        <v>-1.9</v>
      </c>
      <c r="M83" s="1">
        <v>-6</v>
      </c>
      <c r="N83" s="2">
        <v>5.05</v>
      </c>
    </row>
    <row r="84" spans="1:14">
      <c r="A84" s="1">
        <v>2005</v>
      </c>
      <c r="B84" s="1">
        <v>-5.3</v>
      </c>
      <c r="C84" s="1">
        <v>-10.199999999999999</v>
      </c>
      <c r="D84" s="1">
        <v>-7.7</v>
      </c>
      <c r="E84" s="1">
        <v>6</v>
      </c>
      <c r="F84" s="1">
        <v>16.2</v>
      </c>
      <c r="G84" s="1">
        <v>16.399999999999999</v>
      </c>
      <c r="H84" s="1">
        <v>19</v>
      </c>
      <c r="I84" s="1">
        <v>18.100000000000001</v>
      </c>
      <c r="J84" s="1">
        <v>13</v>
      </c>
      <c r="K84" s="1">
        <v>6.2</v>
      </c>
      <c r="L84" s="1">
        <v>1.3</v>
      </c>
      <c r="M84" s="1">
        <v>-5.3</v>
      </c>
      <c r="N84" s="2">
        <v>5.6416666666666666</v>
      </c>
    </row>
    <row r="85" spans="1:14">
      <c r="A85" s="1">
        <v>2006</v>
      </c>
      <c r="B85" s="1">
        <v>-13.2</v>
      </c>
      <c r="C85" s="1">
        <v>-14</v>
      </c>
      <c r="D85" s="1">
        <v>-4.4000000000000004</v>
      </c>
      <c r="E85" s="1">
        <v>5.3</v>
      </c>
      <c r="F85" s="1">
        <v>12.9</v>
      </c>
      <c r="G85" s="1">
        <v>19.399999999999999</v>
      </c>
      <c r="H85" s="1">
        <v>17.399999999999999</v>
      </c>
      <c r="I85" s="1">
        <v>17.5</v>
      </c>
      <c r="J85" s="1">
        <v>13</v>
      </c>
      <c r="K85" s="1">
        <v>4.9000000000000004</v>
      </c>
      <c r="L85" s="1">
        <v>-2.1</v>
      </c>
      <c r="M85" s="1">
        <v>-1.2</v>
      </c>
      <c r="N85" s="2">
        <v>4.6249999999999991</v>
      </c>
    </row>
    <row r="86" spans="1:14">
      <c r="A86" s="1">
        <v>2007</v>
      </c>
      <c r="B86" s="1">
        <v>-3.3</v>
      </c>
      <c r="C86" s="1">
        <v>-12.9</v>
      </c>
      <c r="D86" s="1">
        <v>2.2999999999999998</v>
      </c>
      <c r="E86" s="1">
        <v>5.6</v>
      </c>
      <c r="F86" s="1">
        <v>15.4</v>
      </c>
      <c r="G86" s="1">
        <v>16.2</v>
      </c>
      <c r="H86" s="1">
        <v>19.399999999999999</v>
      </c>
      <c r="I86" s="1">
        <v>22</v>
      </c>
      <c r="J86" s="1">
        <v>11.7</v>
      </c>
      <c r="K86" s="1">
        <v>6.1</v>
      </c>
      <c r="L86" s="1">
        <v>-3.4</v>
      </c>
      <c r="M86" s="1">
        <v>-6.4</v>
      </c>
      <c r="N86" s="2">
        <v>6.0583333333333327</v>
      </c>
    </row>
    <row r="87" spans="1:14">
      <c r="A87" s="1">
        <v>2008</v>
      </c>
      <c r="B87" s="1">
        <v>-9.6</v>
      </c>
      <c r="C87" s="1">
        <v>-4.0999999999999996</v>
      </c>
      <c r="D87" s="1">
        <v>0.7</v>
      </c>
      <c r="E87" s="1">
        <v>9.4</v>
      </c>
      <c r="F87" s="1">
        <v>11.5</v>
      </c>
      <c r="G87" s="1">
        <v>15.4</v>
      </c>
      <c r="H87" s="1">
        <v>19.7</v>
      </c>
      <c r="I87" s="1">
        <v>18.100000000000001</v>
      </c>
      <c r="J87" s="1">
        <v>9.9</v>
      </c>
      <c r="K87" s="1">
        <v>8.3000000000000007</v>
      </c>
      <c r="L87" s="1">
        <v>1.8</v>
      </c>
      <c r="M87" s="1">
        <v>-3.5</v>
      </c>
      <c r="N87" s="2">
        <v>6.4666666666666659</v>
      </c>
    </row>
    <row r="88" spans="1:14">
      <c r="A88" s="1">
        <v>2009</v>
      </c>
      <c r="B88" s="1">
        <v>-8.3000000000000007</v>
      </c>
      <c r="C88" s="1">
        <v>-7.3</v>
      </c>
      <c r="D88" s="1">
        <v>-2.1</v>
      </c>
      <c r="E88" s="1">
        <v>3.8</v>
      </c>
      <c r="F88" s="1">
        <v>14.2</v>
      </c>
      <c r="G88" s="1">
        <v>18.399999999999999</v>
      </c>
      <c r="H88" s="1">
        <v>19.3</v>
      </c>
      <c r="I88" s="1">
        <v>16.5</v>
      </c>
      <c r="J88" s="1">
        <v>14.4</v>
      </c>
      <c r="K88" s="1">
        <v>5.3</v>
      </c>
      <c r="L88" s="1">
        <v>-0.4</v>
      </c>
      <c r="M88" s="1">
        <v>-9.1999999999999993</v>
      </c>
      <c r="N88" s="2">
        <v>5.3833333333333329</v>
      </c>
    </row>
    <row r="89" spans="1:14">
      <c r="A89" s="1">
        <v>2010</v>
      </c>
      <c r="B89" s="1">
        <v>-15.8</v>
      </c>
      <c r="C89" s="1">
        <v>-10.7</v>
      </c>
      <c r="D89" s="1">
        <v>-2.8</v>
      </c>
      <c r="E89" s="1">
        <v>8</v>
      </c>
      <c r="F89" s="1">
        <v>16.899999999999999</v>
      </c>
      <c r="G89" s="1">
        <v>19.600000000000001</v>
      </c>
      <c r="H89" s="1">
        <v>25.6</v>
      </c>
      <c r="I89" s="1">
        <v>21.6</v>
      </c>
      <c r="J89" s="1">
        <v>12.2</v>
      </c>
      <c r="K89" s="1">
        <v>3.4</v>
      </c>
      <c r="L89" s="1">
        <v>1.1000000000000001</v>
      </c>
      <c r="M89" s="1">
        <v>-9.6999999999999993</v>
      </c>
      <c r="N89" s="2">
        <v>5.7833333333333323</v>
      </c>
    </row>
    <row r="90" spans="1:14">
      <c r="A90" s="1">
        <v>2011</v>
      </c>
      <c r="B90" s="1">
        <v>-10.4</v>
      </c>
      <c r="C90" s="1">
        <v>-14.4</v>
      </c>
      <c r="D90" s="1">
        <v>-4.0999999999999996</v>
      </c>
      <c r="E90" s="1">
        <v>4.7</v>
      </c>
      <c r="F90" s="1">
        <v>14</v>
      </c>
      <c r="G90" s="1">
        <v>16.899999999999999</v>
      </c>
      <c r="H90" s="1">
        <v>22.8</v>
      </c>
      <c r="I90" s="1">
        <v>18.8</v>
      </c>
      <c r="J90" s="1">
        <v>11.5</v>
      </c>
      <c r="K90" s="1">
        <v>6</v>
      </c>
      <c r="L90" s="1">
        <v>-2.9</v>
      </c>
      <c r="M90" s="1">
        <v>-3.1</v>
      </c>
      <c r="N90" s="2">
        <v>4.9833333333333334</v>
      </c>
    </row>
    <row r="91" spans="1:14">
      <c r="A91" s="1">
        <v>2012</v>
      </c>
      <c r="B91" s="1">
        <v>-8.5</v>
      </c>
      <c r="C91" s="1">
        <v>-13.8</v>
      </c>
      <c r="D91" s="1">
        <v>-4.3</v>
      </c>
      <c r="E91" s="1">
        <v>8.1</v>
      </c>
      <c r="F91" s="1">
        <v>15</v>
      </c>
      <c r="G91" s="1">
        <v>18</v>
      </c>
      <c r="H91" s="1">
        <v>20.6</v>
      </c>
      <c r="I91" s="1">
        <v>17.899999999999999</v>
      </c>
      <c r="J91" s="1">
        <v>12.3</v>
      </c>
      <c r="K91" s="1">
        <v>6.7</v>
      </c>
      <c r="L91" s="1">
        <v>-0.1</v>
      </c>
      <c r="M91" s="1">
        <v>-10.7</v>
      </c>
      <c r="N91" s="2">
        <v>5.1000000000000005</v>
      </c>
    </row>
    <row r="92" spans="1:14">
      <c r="A92" s="1">
        <v>2013</v>
      </c>
      <c r="B92" s="1">
        <v>-10</v>
      </c>
      <c r="C92" s="1">
        <v>-5.5</v>
      </c>
      <c r="D92" s="1">
        <v>-7.4</v>
      </c>
      <c r="E92" s="1">
        <v>5.9</v>
      </c>
      <c r="F92" s="1">
        <v>15.8</v>
      </c>
      <c r="G92" s="1">
        <v>19.899999999999999</v>
      </c>
      <c r="H92" s="1">
        <v>19.7</v>
      </c>
      <c r="I92" s="1">
        <v>18.600000000000001</v>
      </c>
      <c r="J92" s="1">
        <v>10.8</v>
      </c>
      <c r="K92" s="1">
        <v>5.0999999999999996</v>
      </c>
      <c r="L92" s="1">
        <v>2.8</v>
      </c>
      <c r="M92" s="1">
        <v>-3.2</v>
      </c>
      <c r="N92" s="2">
        <v>6.0416666666666652</v>
      </c>
    </row>
    <row r="93" spans="1:14">
      <c r="A93" s="1">
        <v>2014</v>
      </c>
      <c r="B93" s="1">
        <v>-10.1</v>
      </c>
      <c r="C93" s="1">
        <v>-4.8</v>
      </c>
      <c r="D93" s="1">
        <v>0.8</v>
      </c>
      <c r="E93" s="1">
        <v>5.8</v>
      </c>
      <c r="F93" s="1">
        <v>16.3</v>
      </c>
      <c r="G93" s="1">
        <v>16.3</v>
      </c>
      <c r="H93" s="1">
        <v>19.600000000000001</v>
      </c>
      <c r="I93" s="1">
        <v>19.100000000000001</v>
      </c>
      <c r="J93" s="1">
        <v>12.4</v>
      </c>
      <c r="K93" s="1">
        <v>1.6</v>
      </c>
      <c r="L93" s="1">
        <v>-2.9</v>
      </c>
      <c r="M93" s="1">
        <v>-4.9000000000000004</v>
      </c>
      <c r="N93" s="2">
        <v>5.7666666666666657</v>
      </c>
    </row>
    <row r="94" spans="1:14">
      <c r="A94" s="1">
        <v>2015</v>
      </c>
      <c r="B94" s="1">
        <v>-7.2</v>
      </c>
      <c r="C94" s="1">
        <v>-3.9</v>
      </c>
      <c r="D94" s="1">
        <v>0</v>
      </c>
      <c r="E94" s="1">
        <v>4.5</v>
      </c>
      <c r="F94" s="1">
        <v>15.7</v>
      </c>
      <c r="G94" s="1">
        <v>18.7</v>
      </c>
      <c r="H94" s="1">
        <v>17.600000000000001</v>
      </c>
      <c r="I94" s="1">
        <v>16</v>
      </c>
      <c r="J94" s="1">
        <v>14.7</v>
      </c>
      <c r="K94" s="1">
        <v>2.6</v>
      </c>
      <c r="L94" s="1">
        <v>-1</v>
      </c>
      <c r="M94" s="1">
        <v>-2.2000000000000002</v>
      </c>
      <c r="N94" s="2">
        <v>6.2916666666666652</v>
      </c>
    </row>
    <row r="95" spans="1:14">
      <c r="A95" s="1">
        <v>2016</v>
      </c>
      <c r="B95" s="1">
        <v>-11.3</v>
      </c>
      <c r="C95" s="1">
        <v>-1.7</v>
      </c>
      <c r="D95" s="1">
        <v>-0.8</v>
      </c>
      <c r="E95" s="1">
        <v>7.6</v>
      </c>
      <c r="F95" s="1">
        <v>15</v>
      </c>
      <c r="G95" s="1">
        <v>17.600000000000001</v>
      </c>
      <c r="H95" s="1">
        <v>21.1</v>
      </c>
      <c r="I95" s="1">
        <v>20.6</v>
      </c>
      <c r="J95" s="1">
        <v>10.1</v>
      </c>
      <c r="K95" s="1">
        <v>4</v>
      </c>
      <c r="L95" s="1">
        <v>-4.0999999999999996</v>
      </c>
      <c r="M95" s="1">
        <v>-8</v>
      </c>
      <c r="N95" s="2">
        <v>5.8416666666666659</v>
      </c>
    </row>
    <row r="96" spans="1:14">
      <c r="A96" s="1">
        <v>2017</v>
      </c>
      <c r="B96" s="1">
        <v>-10.8</v>
      </c>
      <c r="C96" s="1">
        <v>-6.5</v>
      </c>
      <c r="D96" s="1">
        <v>0.8</v>
      </c>
      <c r="E96" s="1">
        <v>5</v>
      </c>
      <c r="F96" s="1">
        <v>10.5</v>
      </c>
      <c r="G96" s="1">
        <v>14.2</v>
      </c>
      <c r="H96" s="1">
        <v>18.3</v>
      </c>
      <c r="I96" s="1">
        <v>18.600000000000001</v>
      </c>
      <c r="J96" s="1">
        <v>12.2</v>
      </c>
      <c r="K96" s="1">
        <v>4.5</v>
      </c>
      <c r="L96" s="1">
        <v>-0.9</v>
      </c>
      <c r="M96" s="1">
        <v>-1.9</v>
      </c>
      <c r="N96" s="2">
        <v>5.333333333333333</v>
      </c>
    </row>
    <row r="116" spans="1:7">
      <c r="A116" s="6"/>
      <c r="B116" s="6"/>
      <c r="C116" s="6"/>
      <c r="D116" s="6"/>
      <c r="E116" s="6"/>
      <c r="F116" s="6"/>
      <c r="G116" s="6"/>
    </row>
    <row r="117" spans="1:7">
      <c r="A117" s="6"/>
      <c r="B117" s="6"/>
      <c r="C117" s="6"/>
      <c r="D117" s="6"/>
      <c r="E117" s="6"/>
      <c r="F117" s="6"/>
      <c r="G117" s="6"/>
    </row>
    <row r="118" spans="1:7">
      <c r="A118" s="8"/>
      <c r="B118" s="8"/>
      <c r="C118" s="6"/>
      <c r="D118" s="6"/>
      <c r="E118" s="6"/>
      <c r="F118" s="6"/>
      <c r="G118" s="6"/>
    </row>
    <row r="119" spans="1:7">
      <c r="A119" s="4"/>
      <c r="B119" s="4"/>
      <c r="C119" s="6"/>
      <c r="D119" s="6"/>
      <c r="E119" s="6"/>
      <c r="F119" s="6"/>
      <c r="G119" s="6"/>
    </row>
    <row r="120" spans="1:7">
      <c r="A120" s="4"/>
      <c r="B120" s="4"/>
      <c r="C120" s="6"/>
      <c r="D120" s="6"/>
      <c r="E120" s="6"/>
      <c r="F120" s="6"/>
      <c r="G120" s="6"/>
    </row>
    <row r="121" spans="1:7">
      <c r="A121" s="4"/>
      <c r="B121" s="4"/>
      <c r="C121" s="6"/>
      <c r="D121" s="6"/>
      <c r="E121" s="6"/>
      <c r="F121" s="6"/>
      <c r="G121" s="6"/>
    </row>
    <row r="122" spans="1:7">
      <c r="A122" s="4"/>
      <c r="B122" s="4"/>
      <c r="C122" s="6"/>
      <c r="D122" s="6"/>
      <c r="E122" s="6"/>
      <c r="F122" s="6"/>
      <c r="G122" s="6"/>
    </row>
    <row r="123" spans="1:7">
      <c r="A123" s="4"/>
      <c r="B123" s="4"/>
      <c r="C123" s="6"/>
      <c r="D123" s="6"/>
      <c r="E123" s="6"/>
      <c r="F123" s="6"/>
      <c r="G123" s="6"/>
    </row>
    <row r="124" spans="1:7">
      <c r="A124" s="6"/>
      <c r="B124" s="6"/>
      <c r="C124" s="6"/>
      <c r="D124" s="6"/>
      <c r="E124" s="6"/>
      <c r="F124" s="6"/>
      <c r="G124" s="6"/>
    </row>
    <row r="125" spans="1:7">
      <c r="A125" s="6"/>
      <c r="B125" s="6"/>
      <c r="C125" s="6"/>
      <c r="D125" s="6"/>
      <c r="E125" s="6"/>
      <c r="F125" s="6"/>
      <c r="G125" s="6"/>
    </row>
    <row r="126" spans="1:7">
      <c r="A126" s="9"/>
      <c r="B126" s="9"/>
      <c r="C126" s="9"/>
      <c r="D126" s="9"/>
      <c r="E126" s="9"/>
      <c r="F126" s="9"/>
      <c r="G126" s="6"/>
    </row>
    <row r="127" spans="1:7">
      <c r="A127" s="4"/>
      <c r="B127" s="4"/>
      <c r="C127" s="4"/>
      <c r="D127" s="4"/>
      <c r="E127" s="4"/>
      <c r="F127" s="4"/>
      <c r="G127" s="6"/>
    </row>
    <row r="128" spans="1:7" ht="15.75" thickBot="1">
      <c r="A128" s="4"/>
      <c r="B128" s="4"/>
      <c r="C128" s="4"/>
      <c r="D128" s="4"/>
      <c r="E128" s="4"/>
      <c r="F128" s="4"/>
      <c r="G128" s="6"/>
    </row>
    <row r="129" spans="1:34" ht="35.25" customHeight="1">
      <c r="A129" s="4"/>
      <c r="B129" s="4"/>
      <c r="C129" s="4"/>
      <c r="D129" s="4"/>
      <c r="E129" s="4"/>
      <c r="F129" s="4"/>
      <c r="G129" s="6"/>
      <c r="AG129" s="5" t="s">
        <v>2</v>
      </c>
      <c r="AH129" s="5" t="s">
        <v>3</v>
      </c>
    </row>
    <row r="130" spans="1:34">
      <c r="A130" s="6"/>
      <c r="B130" s="6"/>
      <c r="C130" s="6"/>
      <c r="D130" s="6"/>
      <c r="E130" s="6"/>
      <c r="F130" s="6"/>
      <c r="G130" s="6"/>
      <c r="AG130" s="4">
        <v>211.65030144502902</v>
      </c>
      <c r="AH130" s="4">
        <v>239.03233246687853</v>
      </c>
    </row>
    <row r="131" spans="1:34" ht="15.75" thickBot="1">
      <c r="AG131" s="10">
        <v>1.9408118675586641E-2</v>
      </c>
      <c r="AH131" s="10">
        <v>3.3306280353901901E-2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Екатерина</cp:lastModifiedBy>
  <dcterms:created xsi:type="dcterms:W3CDTF">2019-05-05T09:10:15Z</dcterms:created>
  <dcterms:modified xsi:type="dcterms:W3CDTF">2019-06-06T14:06:55Z</dcterms:modified>
</cp:coreProperties>
</file>